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exel0-my.sharepoint.com/personal/lf649_drexel_edu/Documents/Research/South Philly R21/Report Back/Apps/THRIVEair_shiny/"/>
    </mc:Choice>
  </mc:AlternateContent>
  <xr:revisionPtr revIDLastSave="0" documentId="8_{3AEC90C3-B0FD-B44A-BD09-E708C0C858B8}" xr6:coauthVersionLast="47" xr6:coauthVersionMax="47" xr10:uidLastSave="{00000000-0000-0000-0000-000000000000}"/>
  <bookViews>
    <workbookView xWindow="0" yWindow="500" windowWidth="28800" windowHeight="17500" xr2:uid="{0A2B2C24-EF74-492B-98C0-97CF071980CE}"/>
  </bookViews>
  <sheets>
    <sheet name="JUNE-SEPT 23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<sst xmlns="http://schemas.openxmlformats.org/spreadsheetml/2006/main" count="4983" uniqueCount="571">
  <si>
    <t>File_ID</t>
  </si>
  <si>
    <t>Box number</t>
  </si>
  <si>
    <t>Tube number</t>
  </si>
  <si>
    <t>Blanked prior</t>
  </si>
  <si>
    <t>Date blanked</t>
  </si>
  <si>
    <t>Date shipped to PA</t>
  </si>
  <si>
    <t>Date received in ID</t>
  </si>
  <si>
    <t>Days in RETURN transit</t>
  </si>
  <si>
    <t>Time collected (DAYS)</t>
  </si>
  <si>
    <t>Purged</t>
  </si>
  <si>
    <t>RUN/SPLIT TYPE</t>
  </si>
  <si>
    <t>Qedited by</t>
  </si>
  <si>
    <t>added to database</t>
  </si>
  <si>
    <t>Q-Edit Method</t>
  </si>
  <si>
    <t>Multiplier</t>
  </si>
  <si>
    <t>FILE NAME.x</t>
  </si>
  <si>
    <t>LOCATION</t>
  </si>
  <si>
    <t>LOCATION LAT/LONG</t>
  </si>
  <si>
    <t>Sample Type</t>
  </si>
  <si>
    <t>User set up</t>
  </si>
  <si>
    <t>User take down</t>
  </si>
  <si>
    <t>COMMENTS</t>
  </si>
  <si>
    <t>Date return shipped to ID</t>
  </si>
  <si>
    <t>Tracking #</t>
  </si>
  <si>
    <t>START_D_AND_T</t>
  </si>
  <si>
    <t>END_D_AND_T</t>
  </si>
  <si>
    <t>Trichloromonofluoromethane</t>
  </si>
  <si>
    <t>Trichloromonofluoromethane.1</t>
  </si>
  <si>
    <t>n-Hexane</t>
  </si>
  <si>
    <t>n-Hexane.1</t>
  </si>
  <si>
    <t>Hexane, 2-methyl-</t>
  </si>
  <si>
    <t>Hexane, 2-methyl-.1</t>
  </si>
  <si>
    <t>Benzene</t>
  </si>
  <si>
    <t>Benzene.1</t>
  </si>
  <si>
    <t>Heptane</t>
  </si>
  <si>
    <t>Heptane.1</t>
  </si>
  <si>
    <t>Heptane, 3-methyl</t>
  </si>
  <si>
    <t>Heptane, 3-methyl.1</t>
  </si>
  <si>
    <t>Toluene</t>
  </si>
  <si>
    <t>Toluene.1</t>
  </si>
  <si>
    <t>Octane</t>
  </si>
  <si>
    <t>Octane.1</t>
  </si>
  <si>
    <t>Tetrachloroethylene</t>
  </si>
  <si>
    <t>Tetrachloroethylene.1</t>
  </si>
  <si>
    <t>Ethylbenzene</t>
  </si>
  <si>
    <t>Ethylbenzene.1</t>
  </si>
  <si>
    <t>Nonane</t>
  </si>
  <si>
    <t>Nonane.1</t>
  </si>
  <si>
    <t>m,p-Xylene 2</t>
  </si>
  <si>
    <t>m,p-Xylene 2.1</t>
  </si>
  <si>
    <t>o-Xylene</t>
  </si>
  <si>
    <t>o-Xylene.1</t>
  </si>
  <si>
    <t>Benzene, propyl-</t>
  </si>
  <si>
    <t>Benzene, propyl-.1</t>
  </si>
  <si>
    <t>Benzene, 1-ethyl-3-methyl</t>
  </si>
  <si>
    <t>Benzene, 1-ethyl-3-methyl.1</t>
  </si>
  <si>
    <t>Benzene, 1-ethyl-4-methyl-</t>
  </si>
  <si>
    <t>Benzene, 1-ethyl-4-methyl-.1</t>
  </si>
  <si>
    <t>Decane</t>
  </si>
  <si>
    <t>Decane.1</t>
  </si>
  <si>
    <t>Mesitylene</t>
  </si>
  <si>
    <t>Mesitylene.1</t>
  </si>
  <si>
    <t>Benzene, 1-ethyl-2-methyl</t>
  </si>
  <si>
    <t>Benzene, 1-ethyl-2-methyl.1</t>
  </si>
  <si>
    <t>Benzene, 1,2-dichloro-</t>
  </si>
  <si>
    <t>Benzene, 1,2-dichloro-.1</t>
  </si>
  <si>
    <t>Undecane</t>
  </si>
  <si>
    <t>Undecane.1</t>
  </si>
  <si>
    <t>Dodecane</t>
  </si>
  <si>
    <t>Dodecane.1</t>
  </si>
  <si>
    <t>Time difference</t>
  </si>
  <si>
    <t>P726609 061623</t>
  </si>
  <si>
    <t>P726609</t>
  </si>
  <si>
    <t>Y</t>
  </si>
  <si>
    <t>SS</t>
  </si>
  <si>
    <t>GT (UV)</t>
  </si>
  <si>
    <t>NA</t>
  </si>
  <si>
    <t>P726609 061623 061423 Bartrams 1WK SS</t>
  </si>
  <si>
    <t>Bartrams</t>
  </si>
  <si>
    <t>(39.92896, -75.212541)</t>
  </si>
  <si>
    <t>Sample</t>
  </si>
  <si>
    <t>Lisa</t>
  </si>
  <si>
    <t>Karlin</t>
  </si>
  <si>
    <t>Wildfire event; lightly raining during take-down but capped under housing</t>
  </si>
  <si>
    <t>REG</t>
  </si>
  <si>
    <t>LOD</t>
  </si>
  <si>
    <t>ND</t>
  </si>
  <si>
    <t>P726610 061623</t>
  </si>
  <si>
    <t>P726610</t>
  </si>
  <si>
    <t>KW (front)</t>
  </si>
  <si>
    <t>P726610 061623 061423 Bartrams 1WK SS</t>
  </si>
  <si>
    <t>Duplicate</t>
  </si>
  <si>
    <t>P726608 061623</t>
  </si>
  <si>
    <t>P726608</t>
  </si>
  <si>
    <t>P726608 061623 061423 61st &amp; Passyunk 1WK SS</t>
  </si>
  <si>
    <t>61st &amp; Passyunk</t>
  </si>
  <si>
    <t>(39.9182045,-75.208547)</t>
  </si>
  <si>
    <t>Wildfire event</t>
  </si>
  <si>
    <t>P726607 061623</t>
  </si>
  <si>
    <t>P726607</t>
  </si>
  <si>
    <t>P726607 061623 061423 28th &amp; Passyunk 1WK SS</t>
  </si>
  <si>
    <t>28th &amp; Passyunk</t>
  </si>
  <si>
    <t>(39.9206109,-75.195588)</t>
  </si>
  <si>
    <t>P726606 061623</t>
  </si>
  <si>
    <t>P726606</t>
  </si>
  <si>
    <t>P726606 061623 061423 Point Breeze Near 1WK SS</t>
  </si>
  <si>
    <t>Point Breeze Near</t>
  </si>
  <si>
    <t>(39.9262478,-75.192317)</t>
  </si>
  <si>
    <t>Strong smells from refinery. Wildfire event</t>
  </si>
  <si>
    <t>P726619 061723</t>
  </si>
  <si>
    <t>P726619</t>
  </si>
  <si>
    <t>KW (main)</t>
  </si>
  <si>
    <t>P726619 061723 061423 Point Breeze Mid 1WK SS RR</t>
  </si>
  <si>
    <t>Point Breeze Mid</t>
  </si>
  <si>
    <t>(39.9277176,-75.187397)</t>
  </si>
  <si>
    <t>Rachit</t>
  </si>
  <si>
    <t>P726605 061623</t>
  </si>
  <si>
    <t>P726605</t>
  </si>
  <si>
    <t>P726605 061623 061423 Point Breeze Far 1WK SS</t>
  </si>
  <si>
    <t>Point Breeze Far</t>
  </si>
  <si>
    <t>(39.9309466, -75.182994)</t>
  </si>
  <si>
    <t>P733869 061623</t>
  </si>
  <si>
    <t>P733869</t>
  </si>
  <si>
    <t>P733869 061623 061423 Ritner 1WK SS</t>
  </si>
  <si>
    <t>Ritner</t>
  </si>
  <si>
    <t>(39.9229639,-75.186874)</t>
  </si>
  <si>
    <t>P733863 061623</t>
  </si>
  <si>
    <t>P733863</t>
  </si>
  <si>
    <t>P733863 061623 061423 26th ST East 1WK SS</t>
  </si>
  <si>
    <t>26th ST East</t>
  </si>
  <si>
    <t>(39.9132713,-75.192201)</t>
  </si>
  <si>
    <t>P733856 071323</t>
  </si>
  <si>
    <t>P733856</t>
  </si>
  <si>
    <t>P733856 071323 070523 Bartrams 1WK SS</t>
  </si>
  <si>
    <t>Sheila</t>
  </si>
  <si>
    <t>AQI warning (95 on weather app; ~142 on airnow.gov)</t>
  </si>
  <si>
    <t>P733857 071323</t>
  </si>
  <si>
    <t>P733857</t>
  </si>
  <si>
    <t>run w/ no split</t>
  </si>
  <si>
    <t>GT(MAIN)</t>
  </si>
  <si>
    <t>CHECK SPLIT</t>
  </si>
  <si>
    <t>P733857 071323 070523 Essington 1WK SS</t>
  </si>
  <si>
    <t>Essington</t>
  </si>
  <si>
    <t>(39.9013173,-75.225026)</t>
  </si>
  <si>
    <t>P733870 071323</t>
  </si>
  <si>
    <t>P733870</t>
  </si>
  <si>
    <t>GT (MAIN)</t>
  </si>
  <si>
    <t>P733870 071323 070523 Essington 1WK SS DUP</t>
  </si>
  <si>
    <t>P733880 071323</t>
  </si>
  <si>
    <t>P733880</t>
  </si>
  <si>
    <t>P733880 071323 070523 61st &amp; Passyunk 1WK SS</t>
  </si>
  <si>
    <t>P733881 071323</t>
  </si>
  <si>
    <t>P733881</t>
  </si>
  <si>
    <t>P733881 071323 070523 28th &amp; Passyunk 1WK SS</t>
  </si>
  <si>
    <t>P726642 071323</t>
  </si>
  <si>
    <t>P726642</t>
  </si>
  <si>
    <t>P726642 071323 070523 26th St. 1WK SS</t>
  </si>
  <si>
    <t>26th St.</t>
  </si>
  <si>
    <t>P726641 071323</t>
  </si>
  <si>
    <t>P726641</t>
  </si>
  <si>
    <t>P726641 071323 070523 Ritner 1WK SS</t>
  </si>
  <si>
    <t>P733882 071323</t>
  </si>
  <si>
    <t>P733882</t>
  </si>
  <si>
    <t>P733882 071323 070523 Point Breeze Near 1WK SS</t>
  </si>
  <si>
    <t>P733883 071323</t>
  </si>
  <si>
    <t>P733883</t>
  </si>
  <si>
    <t>P733883 071323 070523 Point Breeze Mid 1WK SS</t>
  </si>
  <si>
    <t>P733885 071323</t>
  </si>
  <si>
    <t>P733885</t>
  </si>
  <si>
    <t>P733885 071323 070523 Point Breeze Far 1WK SS</t>
  </si>
  <si>
    <t>P726645 071323</t>
  </si>
  <si>
    <t>P726645</t>
  </si>
  <si>
    <t>NJ (main)</t>
  </si>
  <si>
    <t>P726645 071323 071223 Bartrams 1WK SS</t>
  </si>
  <si>
    <t>P726644 071323</t>
  </si>
  <si>
    <t>P726644</t>
  </si>
  <si>
    <t>P726644 071323 071223 Essington  1WK SS</t>
  </si>
  <si>
    <t>P726643 071323</t>
  </si>
  <si>
    <t>P726643</t>
  </si>
  <si>
    <t>P726643 071323 071223 61st &amp; Passyunk 1WK SS</t>
  </si>
  <si>
    <t>Opened as field blank the week before, probably not usable.</t>
  </si>
  <si>
    <t>P726646 071323</t>
  </si>
  <si>
    <t>P726646</t>
  </si>
  <si>
    <t>P726646 071323 071223 28th &amp; Passyunk 1WK SS</t>
  </si>
  <si>
    <t>P726650 071323</t>
  </si>
  <si>
    <t>P726650</t>
  </si>
  <si>
    <t>P726650 071323 071223 Point Breeze Near 1WK SS</t>
  </si>
  <si>
    <t>P637221 071323</t>
  </si>
  <si>
    <t>P637221</t>
  </si>
  <si>
    <t>P637221 071323 071223 Point Breeze Mid 1WK SS</t>
  </si>
  <si>
    <t>P637223 071323</t>
  </si>
  <si>
    <t>P637223</t>
  </si>
  <si>
    <t>NJ(main)</t>
  </si>
  <si>
    <t>P637223 071323 071223 Point Breeze Far 1WK SS</t>
  </si>
  <si>
    <t>P726648 071323</t>
  </si>
  <si>
    <t>P726648</t>
  </si>
  <si>
    <t>P726648 071323 071223 Ritner 1WK SS</t>
  </si>
  <si>
    <t>P726649 071323</t>
  </si>
  <si>
    <t>P726649</t>
  </si>
  <si>
    <t>P726649 071323 071223 Ritner 1WK SS DUP</t>
  </si>
  <si>
    <t>P726647 071323</t>
  </si>
  <si>
    <t>P726647</t>
  </si>
  <si>
    <t>P726647 071323 071223 26th St. 1WK SS</t>
  </si>
  <si>
    <t>P637224 072723</t>
  </si>
  <si>
    <t>P637224</t>
  </si>
  <si>
    <t>DS</t>
  </si>
  <si>
    <t>GT(main)</t>
  </si>
  <si>
    <t>P637224 072723 071923 Bartrams 1WK DS</t>
  </si>
  <si>
    <t>for deployment 7/12/23 AQI ~ 64; retrieval AQI ~ 121 on 7/19/2023</t>
  </si>
  <si>
    <t>P637225 072723</t>
  </si>
  <si>
    <t>P637225</t>
  </si>
  <si>
    <t>P637225 072723 071923 Essington 1WK DS</t>
  </si>
  <si>
    <t>P637226 072723</t>
  </si>
  <si>
    <t>P637226</t>
  </si>
  <si>
    <t>GT(UV)</t>
  </si>
  <si>
    <t>P637226 072723 071923 61st &amp; Passyunk 1WK DS</t>
  </si>
  <si>
    <t>P637227 072723</t>
  </si>
  <si>
    <t>P637227</t>
  </si>
  <si>
    <t>P637227 072723 071923 28th &amp; Passyunk 1WK DS</t>
  </si>
  <si>
    <t>P637228 072723</t>
  </si>
  <si>
    <t>P637228</t>
  </si>
  <si>
    <t>P637228 072723 071923 28th &amp; Passyunk DUP 1WK</t>
  </si>
  <si>
    <t>ULOD</t>
  </si>
  <si>
    <t>P637229 072723</t>
  </si>
  <si>
    <t>P637229</t>
  </si>
  <si>
    <t>KC (front)</t>
  </si>
  <si>
    <t>P637229 072723 071923 Point Breeze Near 1WK DS</t>
  </si>
  <si>
    <t>P637230 072723</t>
  </si>
  <si>
    <t>P637230</t>
  </si>
  <si>
    <t>P637230 072723 071923 Point Breeze Mid 1WK DS</t>
  </si>
  <si>
    <t>P726601 072723</t>
  </si>
  <si>
    <t>P726601</t>
  </si>
  <si>
    <t>P726601 072723 071923 Point Breeze Far 1WK DS</t>
  </si>
  <si>
    <t>P726602 072723</t>
  </si>
  <si>
    <t>P726602</t>
  </si>
  <si>
    <t>P726602 072723 071923 Ritner 1WK DS</t>
  </si>
  <si>
    <t>P726603 072723</t>
  </si>
  <si>
    <t>P726603</t>
  </si>
  <si>
    <t>P726603 072723 071923 26th St 1WK DS</t>
  </si>
  <si>
    <t>26th St</t>
  </si>
  <si>
    <t>P726608 072823</t>
  </si>
  <si>
    <t>kc (front)</t>
  </si>
  <si>
    <t>P726608 072823 072623 Bartrams 1WK DS</t>
  </si>
  <si>
    <t>At deployment, AQI ~ 121</t>
  </si>
  <si>
    <t>P726609 072823</t>
  </si>
  <si>
    <t>P726609 072823 072623 Essington 1WK DS</t>
  </si>
  <si>
    <t>P726610 072823</t>
  </si>
  <si>
    <t>P726610 072823 072623 61st &amp; Passyunk 1WK DS</t>
  </si>
  <si>
    <t>P726612 072823</t>
  </si>
  <si>
    <t>P726612</t>
  </si>
  <si>
    <t>P726612 072823 072623 28th &amp; Passyunk 1WK DS</t>
  </si>
  <si>
    <t>At deployment, AQI ~ 121, benzene smell</t>
  </si>
  <si>
    <t>P726613 072823</t>
  </si>
  <si>
    <t>P726613</t>
  </si>
  <si>
    <t>P726613 072823 072623 28th &amp; Passyunk DUP 1WK DS</t>
  </si>
  <si>
    <t>28th &amp; Passyunk DUP</t>
  </si>
  <si>
    <t>P726614 072823</t>
  </si>
  <si>
    <t>P726614</t>
  </si>
  <si>
    <t>GT (UV) *</t>
  </si>
  <si>
    <t>P726614 072823 072623 Point Breeze Near 1WK DS</t>
  </si>
  <si>
    <t>P726616 072823</t>
  </si>
  <si>
    <t>P726616</t>
  </si>
  <si>
    <t>P726616 072823 072623 Point Breeze Far 1WK DS</t>
  </si>
  <si>
    <t>P726615 072823</t>
  </si>
  <si>
    <t>P726615</t>
  </si>
  <si>
    <t>P726615 072823 072623 Point Breeze Mid 1WK DS</t>
  </si>
  <si>
    <t>P726617 072823</t>
  </si>
  <si>
    <t>P726617</t>
  </si>
  <si>
    <t>P726617 072823 072623 Ritner 1WK DS</t>
  </si>
  <si>
    <t>P726618 072823</t>
  </si>
  <si>
    <t>P726618</t>
  </si>
  <si>
    <t>kc (UV)</t>
  </si>
  <si>
    <t>P726618 072823 072623 26th St 1WK DS</t>
  </si>
  <si>
    <t>P726661 081023</t>
  </si>
  <si>
    <t>P726661</t>
  </si>
  <si>
    <t>GT (main)</t>
  </si>
  <si>
    <t>MMT 080923</t>
  </si>
  <si>
    <t>P726661 081023 080223 Bartrams 1WK SS</t>
  </si>
  <si>
    <t>KDM</t>
  </si>
  <si>
    <t>LF</t>
  </si>
  <si>
    <t>P726662 081023</t>
  </si>
  <si>
    <t>P726662</t>
  </si>
  <si>
    <t>P726662 081023 080223 Essington 1WK SS</t>
  </si>
  <si>
    <t>P726663 081023</t>
  </si>
  <si>
    <t>P726663</t>
  </si>
  <si>
    <t>P726663 081023 080223 61st &amp; Passyunk 1WK SS</t>
  </si>
  <si>
    <t>P726665 081023</t>
  </si>
  <si>
    <t>P726665</t>
  </si>
  <si>
    <t>P726665 081023 080223 61st &amp; Passyunk 1WK DUP SS</t>
  </si>
  <si>
    <t>61st &amp; Passyunk DUP</t>
  </si>
  <si>
    <t>P726651 081023</t>
  </si>
  <si>
    <t>P726651</t>
  </si>
  <si>
    <t>P726651 081023 080223 28th &amp; Passyunk 1WK SS</t>
  </si>
  <si>
    <t>P726652 081023</t>
  </si>
  <si>
    <t>P726652</t>
  </si>
  <si>
    <t>P726652 081023 080223 Point Breeze Near 1WK SS</t>
  </si>
  <si>
    <t>P726654 081023</t>
  </si>
  <si>
    <t>P726654</t>
  </si>
  <si>
    <t>P726654 081023 080223 Point Breeze Mid 1WK SS</t>
  </si>
  <si>
    <t>P726653 081023</t>
  </si>
  <si>
    <t>P726653</t>
  </si>
  <si>
    <t>P726653 081023 080223 Point Breeze Far 1WK SS</t>
  </si>
  <si>
    <t>P726655 081023</t>
  </si>
  <si>
    <t>P726655</t>
  </si>
  <si>
    <t>P726655 081023 080223 Ritner 1WK SS</t>
  </si>
  <si>
    <t>Construction on the same block; smelly on 8/2</t>
  </si>
  <si>
    <t>P726656 081023</t>
  </si>
  <si>
    <t>P726656</t>
  </si>
  <si>
    <t>P726656 081023 080223 26th St 1WK SS</t>
  </si>
  <si>
    <t>P726659 081123</t>
  </si>
  <si>
    <t>P726659</t>
  </si>
  <si>
    <t>P726659 081123 080923 Bartrams 1WK SS</t>
  </si>
  <si>
    <t>P726660 081123</t>
  </si>
  <si>
    <t>P726660</t>
  </si>
  <si>
    <t>P726660 081123 080923 Essington 1WK SS</t>
  </si>
  <si>
    <t>P733841 081123</t>
  </si>
  <si>
    <t>P733841</t>
  </si>
  <si>
    <t>P733841 081123 080923 61st &amp; Passyunk 1WK SS</t>
  </si>
  <si>
    <t>P733843 081123</t>
  </si>
  <si>
    <t>P733843</t>
  </si>
  <si>
    <t>P733843 081123 080923 61st &amp; Passyunk 1WK DUP SS</t>
  </si>
  <si>
    <t>P733845 081123</t>
  </si>
  <si>
    <t>P733845</t>
  </si>
  <si>
    <t>P733845 081123 080923 28th &amp; Passyunk 1WK SS</t>
  </si>
  <si>
    <t>P733850 081123</t>
  </si>
  <si>
    <t>P733850</t>
  </si>
  <si>
    <t>P733850 081123 080923 Ritner 1WK SS</t>
  </si>
  <si>
    <t>capped on right end (indent side) but mounted upside down</t>
  </si>
  <si>
    <t>P733848 081123</t>
  </si>
  <si>
    <t>P733848</t>
  </si>
  <si>
    <t>P733848 081123 080923 Point Breeze Mid 1WK SS</t>
  </si>
  <si>
    <t>P733847 081123</t>
  </si>
  <si>
    <t>P733847</t>
  </si>
  <si>
    <t>P733847 081123 080923 Point Breeze Near 1WK SS</t>
  </si>
  <si>
    <t>P733849 081123</t>
  </si>
  <si>
    <t>P733849</t>
  </si>
  <si>
    <t>P733849 081123 080923 Point Breeze Far 1WK SS</t>
  </si>
  <si>
    <t>P733851 081123</t>
  </si>
  <si>
    <t>P733851</t>
  </si>
  <si>
    <t>P733851 081123 080923 26th St 1WK SS</t>
  </si>
  <si>
    <t>P726620 082423</t>
  </si>
  <si>
    <t>P726620</t>
  </si>
  <si>
    <t>MMT 082323</t>
  </si>
  <si>
    <t>P726620 082423 081623 Bartrams SS</t>
  </si>
  <si>
    <t>P726641 082423</t>
  </si>
  <si>
    <t>kc (main)</t>
  </si>
  <si>
    <t>P726641 082423 081623 Essington SS</t>
  </si>
  <si>
    <t>P726642 082423</t>
  </si>
  <si>
    <t>P726642 082423 081623 61st &amp; Passyunk SS</t>
  </si>
  <si>
    <t>RS</t>
  </si>
  <si>
    <t>P726649 082423</t>
  </si>
  <si>
    <t>P726649 082423 081623 28th &amp; Passyunk SS</t>
  </si>
  <si>
    <t>P726650 082423</t>
  </si>
  <si>
    <t>P726650 082423 081623 Ritner SS</t>
  </si>
  <si>
    <t>P733857 082423</t>
  </si>
  <si>
    <t>P733857 082423 081623 Point Breeze Mid SS</t>
  </si>
  <si>
    <t>P733859 082423</t>
  </si>
  <si>
    <t>P733859</t>
  </si>
  <si>
    <t>P733859 082423 081623 Point Breeze Near SS</t>
  </si>
  <si>
    <t>smelly: mix of diesal and laundromat?; not smelly on retrieval 8/16/23</t>
  </si>
  <si>
    <t>P733860 082423</t>
  </si>
  <si>
    <t>P733860</t>
  </si>
  <si>
    <t>P733860 082423 081623 Point Breeze Near DUP DS</t>
  </si>
  <si>
    <t>smelly: mix of diesal and laundromat?; not smelly on retrieval 8/16/24</t>
  </si>
  <si>
    <t>P733891 082423</t>
  </si>
  <si>
    <t>P733891</t>
  </si>
  <si>
    <t>GT (front)</t>
  </si>
  <si>
    <t>P733891 082423 081623 Tasker (near Morris) SS</t>
  </si>
  <si>
    <t>Tasker (near Morris)</t>
  </si>
  <si>
    <t>(39.931447, -75.193386)</t>
  </si>
  <si>
    <t>P733892 082423</t>
  </si>
  <si>
    <t>P733892</t>
  </si>
  <si>
    <t>P733892 082423 081623 Point Breeze Far SS</t>
  </si>
  <si>
    <t>P733894 082423</t>
  </si>
  <si>
    <t>P733894</t>
  </si>
  <si>
    <t>P733894 082423 081623 Siena Place SS</t>
  </si>
  <si>
    <t>Siena Place</t>
  </si>
  <si>
    <t>(39.9111825, -75.1885)</t>
  </si>
  <si>
    <t>P733893 082423</t>
  </si>
  <si>
    <t>P733893</t>
  </si>
  <si>
    <t>P733893 082423 081623 26th St SS</t>
  </si>
  <si>
    <t>P733895 082523</t>
  </si>
  <si>
    <t>P733895</t>
  </si>
  <si>
    <t>P733895 082523 082323 Bartrams SS</t>
  </si>
  <si>
    <t>ST</t>
  </si>
  <si>
    <t>P733896 082523</t>
  </si>
  <si>
    <t>P733896</t>
  </si>
  <si>
    <t>P733896 082523 082323 Essington SS</t>
  </si>
  <si>
    <t>P733897 082523</t>
  </si>
  <si>
    <t>P733897</t>
  </si>
  <si>
    <t>P733897 082523 082323 61st &amp; Passyunk SS</t>
  </si>
  <si>
    <t>P733898 082523</t>
  </si>
  <si>
    <t>P733898</t>
  </si>
  <si>
    <t>P733898 082523 082323 28th &amp; Passyunk SS</t>
  </si>
  <si>
    <t>P733885 082523</t>
  </si>
  <si>
    <t>P733885 082523 082323 Siena Place SS</t>
  </si>
  <si>
    <t>P733886 082523</t>
  </si>
  <si>
    <t>P733886</t>
  </si>
  <si>
    <t>P733886 082523 082323 26th St SS</t>
  </si>
  <si>
    <t>P733883 082523</t>
  </si>
  <si>
    <t>make a master from here on</t>
  </si>
  <si>
    <t>P733883 082523 082323 Point Breeze Far SS</t>
  </si>
  <si>
    <t>P733878 082523</t>
  </si>
  <si>
    <t>P733878</t>
  </si>
  <si>
    <t>P733878 082523 082323 Point Breeze Mid SS</t>
  </si>
  <si>
    <t>P733879 082523</t>
  </si>
  <si>
    <t>P733879</t>
  </si>
  <si>
    <t>P733879 082523 082323 Point Breeze Near SS</t>
  </si>
  <si>
    <t>P733880 082523</t>
  </si>
  <si>
    <t>P733880 082523 082323 Point Breeze Near DUP SS</t>
  </si>
  <si>
    <t>P733881 082523</t>
  </si>
  <si>
    <t>P733881 082523 082323 Bus Depot on Snyder SS</t>
  </si>
  <si>
    <t>Bus Depot on Snyder</t>
  </si>
  <si>
    <t>(39.9275926, -75.195061)</t>
  </si>
  <si>
    <t>P733882 082523</t>
  </si>
  <si>
    <t>P733882 082523 082323 Tasker (near Morris) SS</t>
  </si>
  <si>
    <t>P733875 082423</t>
  </si>
  <si>
    <t>P733875</t>
  </si>
  <si>
    <t>NO SPLIT</t>
  </si>
  <si>
    <t>KC (MAIN)</t>
  </si>
  <si>
    <t>P733875 082423 081623 Bus Depot on Snyder RENAME</t>
  </si>
  <si>
    <t>appears to be sample, not FB, relabeled.</t>
  </si>
  <si>
    <t>P733889 090723</t>
  </si>
  <si>
    <t>P733889</t>
  </si>
  <si>
    <t>kc(front)</t>
  </si>
  <si>
    <t>MMT 090623</t>
  </si>
  <si>
    <t>P733889 090723 083023 Bartrams SS</t>
  </si>
  <si>
    <t>P733890 090723</t>
  </si>
  <si>
    <t>P733890</t>
  </si>
  <si>
    <t>P733890 090723 083023 Essington SS</t>
  </si>
  <si>
    <t>P733861 090723</t>
  </si>
  <si>
    <t>P733861</t>
  </si>
  <si>
    <t>GT (main) *added to 080923</t>
  </si>
  <si>
    <t>P733861 090723 083023 61st and Passyunk SS</t>
  </si>
  <si>
    <t>61st and Passyunk</t>
  </si>
  <si>
    <t>P733863 090723</t>
  </si>
  <si>
    <t>P733863 090723 083023 28th and Passyunk SS</t>
  </si>
  <si>
    <t>28th and Passyunk</t>
  </si>
  <si>
    <t>P733864 090723</t>
  </si>
  <si>
    <t>P733864</t>
  </si>
  <si>
    <t>NJ(front)</t>
  </si>
  <si>
    <t>P733864 090723 083023 Ritner SS</t>
  </si>
  <si>
    <t>P733865 090723</t>
  </si>
  <si>
    <t>P733865</t>
  </si>
  <si>
    <t>P733865 090723 083023 26th ST SS</t>
  </si>
  <si>
    <t>26th ST</t>
  </si>
  <si>
    <t>P733869 090723</t>
  </si>
  <si>
    <t>LJ FRONT</t>
  </si>
  <si>
    <t>FRONT(LJ) IN DATABASE MMT 090623 FRONT.CRD</t>
  </si>
  <si>
    <t>P733869 090723 083023 Point Breeze near SS</t>
  </si>
  <si>
    <t>Point Breeze near</t>
  </si>
  <si>
    <t>P733867 090723</t>
  </si>
  <si>
    <t>P733867</t>
  </si>
  <si>
    <t>P733867 090723 083023 Point Breeze mid SS</t>
  </si>
  <si>
    <t>Point Breeze mid</t>
  </si>
  <si>
    <t>P733868 090723</t>
  </si>
  <si>
    <t>P733868</t>
  </si>
  <si>
    <t>P733868 090723 083023 Point Breeze mid Dup SS</t>
  </si>
  <si>
    <t>Point Breeze mid Dup</t>
  </si>
  <si>
    <t>P733866 090723</t>
  </si>
  <si>
    <t>P733866</t>
  </si>
  <si>
    <t>P733866 090723 083023 Point Breeze far SS</t>
  </si>
  <si>
    <t>Point Breeze far</t>
  </si>
  <si>
    <t>P733870 090723</t>
  </si>
  <si>
    <t>P733870 090723 083023 Wharton Playground SS</t>
  </si>
  <si>
    <t>Wharton Playground</t>
  </si>
  <si>
    <t>(39.935920, -75.183090)</t>
  </si>
  <si>
    <t>P733871 090723</t>
  </si>
  <si>
    <t>P733871</t>
  </si>
  <si>
    <t>P733871 090723 083023 Finnegan  SS</t>
  </si>
  <si>
    <t>Finnegan</t>
  </si>
  <si>
    <t>(39.938448, -75.192335)</t>
  </si>
  <si>
    <t>P726604 090723</t>
  </si>
  <si>
    <t>P726604</t>
  </si>
  <si>
    <t>P726604 090723 083023 Grays Ferry Ave SS</t>
  </si>
  <si>
    <t>Grays Ferry Ave</t>
  </si>
  <si>
    <t>(39.93924766, -75.1944459)</t>
  </si>
  <si>
    <t>P726607 090823</t>
  </si>
  <si>
    <t>P726607 090823 090623 Bartrams SS</t>
  </si>
  <si>
    <t>P726610 090823</t>
  </si>
  <si>
    <t>P726610 090823 090623 Point Breeze mid SS DUP</t>
  </si>
  <si>
    <t>P726611 090823</t>
  </si>
  <si>
    <t>P726611</t>
  </si>
  <si>
    <t>P726611 090823 090623 Essington SS</t>
  </si>
  <si>
    <t>P726620 092823</t>
  </si>
  <si>
    <t>CS (main)</t>
  </si>
  <si>
    <t>MMT 092823</t>
  </si>
  <si>
    <t>P726620 092823 092023 Point Breeze far 2WK SS</t>
  </si>
  <si>
    <t>P726641 092823</t>
  </si>
  <si>
    <t>P726641 092823 092023 Point Breeze far 2WK SS</t>
  </si>
  <si>
    <t>P726642 092823</t>
  </si>
  <si>
    <t>P726642 092823 092023 Point Breeze mid 2WK SS</t>
  </si>
  <si>
    <t>P726643 090823</t>
  </si>
  <si>
    <t>P726643 090823 090623 Point Breeze mid SS</t>
  </si>
  <si>
    <t>P726644 090823</t>
  </si>
  <si>
    <t>P726644 090823 090623 Point Breeze far SS</t>
  </si>
  <si>
    <t>P726645 090823</t>
  </si>
  <si>
    <t>P726645 090823 090623 Wharton Playground SS</t>
  </si>
  <si>
    <t>P726646 090823</t>
  </si>
  <si>
    <t>P726646 090823 090623 Finnegan  SS</t>
  </si>
  <si>
    <t>P726647 090823</t>
  </si>
  <si>
    <t>P726647 090823 090623 Grays Ferry Ave SS</t>
  </si>
  <si>
    <t>P726648 092823</t>
  </si>
  <si>
    <t>P726648 092823 092023 Ritner 2WK SS</t>
  </si>
  <si>
    <t>P726650 092823</t>
  </si>
  <si>
    <t>P726650 092823 092023 26th St 2WK SS</t>
  </si>
  <si>
    <t>P726660 092823</t>
  </si>
  <si>
    <t>P726660 092823 092023 28th and Passyunk 2WK SS</t>
  </si>
  <si>
    <t>P726662 092823</t>
  </si>
  <si>
    <t>KC (main)</t>
  </si>
  <si>
    <t>IN DATABASE MMT 090623 MAIN.CRD</t>
  </si>
  <si>
    <t>P726662 092823 092023 61st and Passyunk 2WK SS</t>
  </si>
  <si>
    <t>P726664 090823</t>
  </si>
  <si>
    <t>P726664</t>
  </si>
  <si>
    <t>P726664 090823 090623 61st and Passyunk SS</t>
  </si>
  <si>
    <t>P726666 090823</t>
  </si>
  <si>
    <t>P726666</t>
  </si>
  <si>
    <t>P726666 090823 090623 28th and Passyunk SS</t>
  </si>
  <si>
    <t>P726667 090823</t>
  </si>
  <si>
    <t>P726667</t>
  </si>
  <si>
    <t>P726667 090823 090623 Ritner SS</t>
  </si>
  <si>
    <t>P726668 090723</t>
  </si>
  <si>
    <t>P726668</t>
  </si>
  <si>
    <t>P726668 090723 090623 26th St SS</t>
  </si>
  <si>
    <t>P726670 090823</t>
  </si>
  <si>
    <t>P726670</t>
  </si>
  <si>
    <t>P726670 090823 090623 Point Breeze near SS</t>
  </si>
  <si>
    <t>P733847 092823</t>
  </si>
  <si>
    <t>P733847 092823 092023 Point Breeze near 2WK SS</t>
  </si>
  <si>
    <t>P733849 092823</t>
  </si>
  <si>
    <t>P733849 092823 092023 Bartrams 2WK SS</t>
  </si>
  <si>
    <t>P733859 092923</t>
  </si>
  <si>
    <t>P733859 092923 092723 Bartrams SS</t>
  </si>
  <si>
    <t>rainy all week 9/20 - 9/27</t>
  </si>
  <si>
    <t>P733860 092923</t>
  </si>
  <si>
    <t>P733860 092923 092723 Essington SS</t>
  </si>
  <si>
    <t>rainy all week 9/20 - 9/28</t>
  </si>
  <si>
    <t>P733877 092923</t>
  </si>
  <si>
    <t>P733877</t>
  </si>
  <si>
    <t>P733877 092923 092723 61st and Passyunk SS</t>
  </si>
  <si>
    <t>rainy all week 9/20 - 9/29</t>
  </si>
  <si>
    <t>P733880 092923</t>
  </si>
  <si>
    <t>P733880 092923 092723 28th and Passyunk SS</t>
  </si>
  <si>
    <t>rainy all week 9/20 - 9/30</t>
  </si>
  <si>
    <t>P733881 092923</t>
  </si>
  <si>
    <t>P733881 092923 092723 Point Breeze far SS</t>
  </si>
  <si>
    <t>rainy all week 9/20 - 9/31</t>
  </si>
  <si>
    <t>P733891 092923</t>
  </si>
  <si>
    <t>P733891 092923 092723 Point Breeze mid SS</t>
  </si>
  <si>
    <t>rainy all week 9/20 - 9/32</t>
  </si>
  <si>
    <t>P733892 092923</t>
  </si>
  <si>
    <t>P733892 092923 092723 Point Breeze near SS</t>
  </si>
  <si>
    <t>rainy all week 9/20 - 9/33</t>
  </si>
  <si>
    <t>P733893 092923</t>
  </si>
  <si>
    <t>P733893 092923 092723 Ritner SS</t>
  </si>
  <si>
    <t>rainy all week 9/20 - 9/34</t>
  </si>
  <si>
    <t>P733894 092923</t>
  </si>
  <si>
    <t>P733894 092923 092723 Ritner dup SS</t>
  </si>
  <si>
    <t>Ritner dup</t>
  </si>
  <si>
    <t>rainy all week 9/20 - 9/35</t>
  </si>
  <si>
    <t>P733895 092923</t>
  </si>
  <si>
    <t>P733895 092923 092723 26th St SS</t>
  </si>
  <si>
    <t>rainy all week 9/20 - 9/36</t>
  </si>
  <si>
    <t>DREXEL DATASET 2023</t>
  </si>
  <si>
    <t>JUNE-SEPT 2023</t>
  </si>
  <si>
    <t>UPDATED: DIFFERENT ULODS WERE UPDATED FOR ALL MONTHS, SLIGHTLY AFFECTED JULY AND AUG</t>
  </si>
  <si>
    <t>SIX SAMPLES TOTAL WERE AFFECTED, NOW ARE UP TO DATE</t>
  </si>
  <si>
    <t>SEPTEMBER INCLUDED.</t>
  </si>
  <si>
    <t>MORE SAMPLING AND LAB INFO INCLUDED</t>
  </si>
  <si>
    <t>LET US KNOW IF ANY SPECIFIC INFO IS MISSING</t>
  </si>
  <si>
    <t>ALL UNITS ARE IN PPB.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</si>
</sst>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CC30-F924-49AF-8B91-FF2E9E9B7185}">
  <dimension ref="A1:BS140"/>
  <sheetViews>
    <sheetView tabSelected="1" workbookViewId="0">
      <pane xSplit="1" ySplit="1" topLeftCell="B108" activePane="bottomRight" state="frozen"/>
      <selection pane="topRight" activeCell="B1" sqref="B1"/>
      <selection pane="bottomLeft" activeCell="A2" sqref="A2"/>
      <selection pane="bottomRight" activeCell="G132" sqref="G132"/>
    </sheetView>
  </sheetViews>
  <sheetFormatPr baseColWidth="10" defaultColWidth="8.83203125" defaultRowHeight="15" x14ac:dyDescent="0.2"/>
  <cols>
    <col min="1" max="1" width="14.6640625" bestFit="1" customWidth="1"/>
    <col min="2" max="2" width="11.6640625" bestFit="1" customWidth="1"/>
    <col min="3" max="4" width="12.83203125" bestFit="1" customWidth="1"/>
    <col min="5" max="5" width="12.6640625" bestFit="1" customWidth="1"/>
    <col min="6" max="6" width="18.1640625" bestFit="1" customWidth="1"/>
    <col min="7" max="7" width="18" bestFit="1" customWidth="1"/>
    <col min="8" max="8" width="21.1640625" bestFit="1" customWidth="1"/>
    <col min="9" max="9" width="20.6640625" bestFit="1" customWidth="1"/>
    <col min="10" max="10" width="7.33203125" bestFit="1" customWidth="1"/>
    <col min="11" max="11" width="15" bestFit="1" customWidth="1"/>
    <col min="12" max="12" width="25.83203125" bestFit="1" customWidth="1"/>
    <col min="13" max="13" width="45.1640625" bestFit="1" customWidth="1"/>
    <col min="14" max="14" width="14.1640625" bestFit="1" customWidth="1"/>
    <col min="15" max="15" width="9.83203125" bestFit="1" customWidth="1"/>
    <col min="16" max="16" width="49" bestFit="1" customWidth="1"/>
    <col min="17" max="17" width="20.33203125" bestFit="1" customWidth="1"/>
    <col min="18" max="18" width="24.6640625" bestFit="1" customWidth="1"/>
    <col min="19" max="19" width="12.33203125" bestFit="1" customWidth="1"/>
    <col min="20" max="20" width="10.83203125" bestFit="1" customWidth="1"/>
    <col min="21" max="21" width="14.83203125" bestFit="1" customWidth="1"/>
    <col min="22" max="22" width="68.6640625" bestFit="1" customWidth="1"/>
    <col min="23" max="23" width="23.6640625" bestFit="1" customWidth="1"/>
    <col min="24" max="24" width="9.6640625" bestFit="1" customWidth="1"/>
    <col min="25" max="25" width="15.83203125" bestFit="1" customWidth="1"/>
    <col min="26" max="26" width="14.83203125" bestFit="1" customWidth="1"/>
    <col min="27" max="27" width="28" bestFit="1" customWidth="1"/>
    <col min="28" max="28" width="29.6640625" bestFit="1" customWidth="1"/>
    <col min="29" max="29" width="9.6640625" bestFit="1" customWidth="1"/>
    <col min="30" max="30" width="11.1640625" bestFit="1" customWidth="1"/>
    <col min="31" max="31" width="17.6640625" bestFit="1" customWidth="1"/>
    <col min="32" max="32" width="19.33203125" bestFit="1" customWidth="1"/>
    <col min="33" max="33" width="8.6640625" bestFit="1" customWidth="1"/>
    <col min="34" max="34" width="10.33203125" bestFit="1" customWidth="1"/>
    <col min="35" max="35" width="8.6640625" bestFit="1" customWidth="1"/>
    <col min="36" max="36" width="10.1640625" bestFit="1" customWidth="1"/>
    <col min="37" max="37" width="17.83203125" bestFit="1" customWidth="1"/>
    <col min="38" max="38" width="19.33203125" bestFit="1" customWidth="1"/>
    <col min="39" max="39" width="8.33203125" bestFit="1" customWidth="1"/>
    <col min="40" max="40" width="9.83203125" bestFit="1" customWidth="1"/>
    <col min="41" max="41" width="7.33203125" bestFit="1" customWidth="1"/>
    <col min="42" max="42" width="8.83203125" bestFit="1" customWidth="1"/>
    <col min="43" max="43" width="19.33203125" bestFit="1" customWidth="1"/>
    <col min="44" max="44" width="21" bestFit="1" customWidth="1"/>
    <col min="45" max="45" width="13.33203125" bestFit="1" customWidth="1"/>
    <col min="46" max="46" width="14.83203125" bestFit="1" customWidth="1"/>
    <col min="47" max="47" width="8" bestFit="1" customWidth="1"/>
    <col min="48" max="48" width="9.6640625" bestFit="1" customWidth="1"/>
    <col min="49" max="49" width="12.6640625" bestFit="1" customWidth="1"/>
    <col min="50" max="50" width="14.33203125" bestFit="1" customWidth="1"/>
    <col min="51" max="51" width="9" bestFit="1" customWidth="1"/>
    <col min="52" max="52" width="10.6640625" bestFit="1" customWidth="1"/>
    <col min="53" max="53" width="16.33203125" bestFit="1" customWidth="1"/>
    <col min="54" max="54" width="18" bestFit="1" customWidth="1"/>
    <col min="55" max="55" width="25.1640625" bestFit="1" customWidth="1"/>
    <col min="56" max="56" width="26.83203125" bestFit="1" customWidth="1"/>
    <col min="57" max="57" width="26" bestFit="1" customWidth="1"/>
    <col min="58" max="58" width="27.6640625" bestFit="1" customWidth="1"/>
    <col min="59" max="59" width="7.6640625" bestFit="1" customWidth="1"/>
    <col min="61" max="61" width="11" bestFit="1" customWidth="1"/>
    <col min="62" max="62" width="12.6640625" bestFit="1" customWidth="1"/>
    <col min="63" max="63" width="25.1640625" bestFit="1" customWidth="1"/>
    <col min="64" max="64" width="26.83203125" bestFit="1" customWidth="1"/>
    <col min="65" max="65" width="21.33203125" bestFit="1" customWidth="1"/>
    <col min="66" max="66" width="23" bestFit="1" customWidth="1"/>
    <col min="67" max="67" width="9.83203125" bestFit="1" customWidth="1"/>
    <col min="68" max="68" width="11.33203125" bestFit="1" customWidth="1"/>
    <col min="69" max="69" width="9.83203125" bestFit="1" customWidth="1"/>
    <col min="70" max="70" width="11.33203125" bestFit="1" customWidth="1"/>
    <col min="71" max="71" width="15.33203125" bestFit="1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 t="s">
        <v>71</v>
      </c>
      <c r="B2">
        <v>2</v>
      </c>
      <c r="C2" t="s">
        <v>72</v>
      </c>
      <c r="D2" t="s">
        <v>73</v>
      </c>
      <c r="E2">
        <v>2023</v>
      </c>
      <c r="F2" s="1">
        <v>45082</v>
      </c>
      <c r="G2" s="1">
        <v>45092</v>
      </c>
      <c r="H2">
        <v>1</v>
      </c>
      <c r="I2">
        <v>7</v>
      </c>
      <c r="J2" t="s">
        <v>73</v>
      </c>
      <c r="K2" t="s">
        <v>74</v>
      </c>
      <c r="L2" t="s">
        <v>75</v>
      </c>
      <c r="M2" t="s">
        <v>76</v>
      </c>
      <c r="N2" t="s">
        <v>76</v>
      </c>
      <c r="O2">
        <v>2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t="s">
        <v>83</v>
      </c>
      <c r="W2">
        <v>45091</v>
      </c>
      <c r="X2" s="2">
        <v>771000000000</v>
      </c>
      <c r="Y2" s="1">
        <v>45084.600694444445</v>
      </c>
      <c r="Z2" s="1">
        <v>45091.561111111114</v>
      </c>
      <c r="AA2">
        <v>4.9000000000000002E-2</v>
      </c>
      <c r="AB2" t="s">
        <v>84</v>
      </c>
      <c r="AC2">
        <v>8.5000000000000006E-2</v>
      </c>
      <c r="AD2" t="s">
        <v>84</v>
      </c>
      <c r="AE2">
        <v>5.1999999999999998E-2</v>
      </c>
      <c r="AF2" t="s">
        <v>84</v>
      </c>
      <c r="AG2">
        <v>0.24</v>
      </c>
      <c r="AH2" t="s">
        <v>84</v>
      </c>
      <c r="AI2">
        <v>0.04</v>
      </c>
      <c r="AJ2" t="s">
        <v>84</v>
      </c>
      <c r="AK2">
        <v>4.7E-2</v>
      </c>
      <c r="AL2" t="s">
        <v>85</v>
      </c>
      <c r="AM2">
        <v>0.23499999999999999</v>
      </c>
      <c r="AN2" t="s">
        <v>84</v>
      </c>
      <c r="AO2">
        <v>6.0000000000000001E-3</v>
      </c>
      <c r="AP2" t="s">
        <v>86</v>
      </c>
      <c r="AQ2">
        <v>8.9999999999999993E-3</v>
      </c>
      <c r="AR2" t="s">
        <v>84</v>
      </c>
      <c r="AS2">
        <v>0.05</v>
      </c>
      <c r="AT2" t="s">
        <v>84</v>
      </c>
      <c r="AU2">
        <v>0.01</v>
      </c>
      <c r="AV2" t="s">
        <v>86</v>
      </c>
      <c r="AW2">
        <v>0.23</v>
      </c>
      <c r="AX2" t="s">
        <v>84</v>
      </c>
      <c r="AY2">
        <v>6.8000000000000005E-2</v>
      </c>
      <c r="AZ2" t="s">
        <v>84</v>
      </c>
      <c r="BA2">
        <v>1.2E-2</v>
      </c>
      <c r="BB2" t="s">
        <v>85</v>
      </c>
      <c r="BC2">
        <v>1.0999999999999999E-2</v>
      </c>
      <c r="BD2" t="s">
        <v>86</v>
      </c>
      <c r="BE2">
        <v>2.5999999999999999E-2</v>
      </c>
      <c r="BF2" t="s">
        <v>85</v>
      </c>
      <c r="BG2">
        <v>0.01</v>
      </c>
      <c r="BH2" t="s">
        <v>85</v>
      </c>
      <c r="BI2">
        <v>3.3000000000000002E-2</v>
      </c>
      <c r="BJ2" t="s">
        <v>84</v>
      </c>
      <c r="BK2">
        <v>1.4E-2</v>
      </c>
      <c r="BL2" t="s">
        <v>85</v>
      </c>
      <c r="BM2">
        <v>1.0999999999999999E-2</v>
      </c>
      <c r="BN2" t="s">
        <v>85</v>
      </c>
      <c r="BO2">
        <v>1.2999999999999999E-2</v>
      </c>
      <c r="BP2" t="s">
        <v>85</v>
      </c>
      <c r="BQ2">
        <v>5.0000000000000001E-3</v>
      </c>
      <c r="BR2" t="s">
        <v>85</v>
      </c>
      <c r="BS2">
        <v>10023</v>
      </c>
    </row>
    <row r="3" spans="1:71" x14ac:dyDescent="0.2">
      <c r="A3" t="s">
        <v>87</v>
      </c>
      <c r="B3">
        <v>2</v>
      </c>
      <c r="C3" t="s">
        <v>88</v>
      </c>
      <c r="D3" t="s">
        <v>73</v>
      </c>
      <c r="E3">
        <v>2023</v>
      </c>
      <c r="F3" s="1">
        <v>45082</v>
      </c>
      <c r="G3" s="1">
        <v>45092</v>
      </c>
      <c r="H3">
        <v>1</v>
      </c>
      <c r="I3">
        <v>7</v>
      </c>
      <c r="J3" t="s">
        <v>73</v>
      </c>
      <c r="K3" t="s">
        <v>74</v>
      </c>
      <c r="L3" t="s">
        <v>89</v>
      </c>
      <c r="M3" t="s">
        <v>76</v>
      </c>
      <c r="N3" t="s">
        <v>76</v>
      </c>
      <c r="O3">
        <v>2</v>
      </c>
      <c r="P3" t="s">
        <v>90</v>
      </c>
      <c r="Q3" t="s">
        <v>78</v>
      </c>
      <c r="R3" t="s">
        <v>79</v>
      </c>
      <c r="S3" t="s">
        <v>91</v>
      </c>
      <c r="T3" t="s">
        <v>81</v>
      </c>
      <c r="U3" t="s">
        <v>82</v>
      </c>
      <c r="V3" t="s">
        <v>83</v>
      </c>
      <c r="W3">
        <v>45091</v>
      </c>
      <c r="X3" s="2">
        <v>771000000000</v>
      </c>
      <c r="Y3" s="1">
        <v>45084.600694444445</v>
      </c>
      <c r="Z3" s="1">
        <v>45091.561111111114</v>
      </c>
      <c r="AA3">
        <v>2.5000000000000001E-2</v>
      </c>
      <c r="AB3" t="s">
        <v>84</v>
      </c>
      <c r="AC3">
        <v>8.5000000000000006E-2</v>
      </c>
      <c r="AD3" t="s">
        <v>84</v>
      </c>
      <c r="AE3">
        <v>5.1999999999999998E-2</v>
      </c>
      <c r="AF3" t="s">
        <v>84</v>
      </c>
      <c r="AG3">
        <v>0.253</v>
      </c>
      <c r="AH3" t="s">
        <v>84</v>
      </c>
      <c r="AI3">
        <v>0.04</v>
      </c>
      <c r="AJ3" t="s">
        <v>84</v>
      </c>
      <c r="AK3">
        <v>3.5000000000000003E-2</v>
      </c>
      <c r="AL3" t="s">
        <v>85</v>
      </c>
      <c r="AM3">
        <v>0.23899999999999999</v>
      </c>
      <c r="AN3" t="s">
        <v>84</v>
      </c>
      <c r="AO3">
        <v>6.0000000000000001E-3</v>
      </c>
      <c r="AP3" t="s">
        <v>86</v>
      </c>
      <c r="AQ3">
        <v>8.9999999999999993E-3</v>
      </c>
      <c r="AR3" t="s">
        <v>84</v>
      </c>
      <c r="AS3">
        <v>0.05</v>
      </c>
      <c r="AT3" t="s">
        <v>84</v>
      </c>
      <c r="AU3">
        <v>0.01</v>
      </c>
      <c r="AV3" t="s">
        <v>86</v>
      </c>
      <c r="AW3">
        <v>0.23</v>
      </c>
      <c r="AX3" t="s">
        <v>84</v>
      </c>
      <c r="AY3">
        <v>6.8000000000000005E-2</v>
      </c>
      <c r="AZ3" t="s">
        <v>84</v>
      </c>
      <c r="BA3">
        <v>1.2E-2</v>
      </c>
      <c r="BB3" t="s">
        <v>85</v>
      </c>
      <c r="BC3">
        <v>2.8000000000000001E-2</v>
      </c>
      <c r="BD3" t="s">
        <v>85</v>
      </c>
      <c r="BE3">
        <v>0.03</v>
      </c>
      <c r="BF3" t="s">
        <v>84</v>
      </c>
      <c r="BG3">
        <v>0.01</v>
      </c>
      <c r="BH3" t="s">
        <v>85</v>
      </c>
      <c r="BI3">
        <v>2.5000000000000001E-2</v>
      </c>
      <c r="BJ3" t="s">
        <v>84</v>
      </c>
      <c r="BK3">
        <v>0.01</v>
      </c>
      <c r="BL3" t="s">
        <v>85</v>
      </c>
      <c r="BM3">
        <v>1.0999999999999999E-2</v>
      </c>
      <c r="BN3" t="s">
        <v>85</v>
      </c>
      <c r="BO3">
        <v>7.0000000000000001E-3</v>
      </c>
      <c r="BP3" t="s">
        <v>85</v>
      </c>
      <c r="BQ3">
        <v>1.4999999999999999E-2</v>
      </c>
      <c r="BR3" t="s">
        <v>86</v>
      </c>
      <c r="BS3">
        <v>10023</v>
      </c>
    </row>
    <row r="4" spans="1:71" x14ac:dyDescent="0.2">
      <c r="A4" t="s">
        <v>92</v>
      </c>
      <c r="B4">
        <v>2</v>
      </c>
      <c r="C4" t="s">
        <v>93</v>
      </c>
      <c r="D4" t="s">
        <v>73</v>
      </c>
      <c r="E4">
        <v>2023</v>
      </c>
      <c r="F4" s="1">
        <v>45082</v>
      </c>
      <c r="G4" s="1">
        <v>45092</v>
      </c>
      <c r="H4">
        <v>1</v>
      </c>
      <c r="I4">
        <v>7</v>
      </c>
      <c r="J4" t="s">
        <v>73</v>
      </c>
      <c r="K4" t="s">
        <v>74</v>
      </c>
      <c r="L4" t="s">
        <v>75</v>
      </c>
      <c r="M4" t="s">
        <v>76</v>
      </c>
      <c r="N4" t="s">
        <v>76</v>
      </c>
      <c r="O4">
        <v>2</v>
      </c>
      <c r="P4" t="s">
        <v>94</v>
      </c>
      <c r="Q4" t="s">
        <v>95</v>
      </c>
      <c r="R4" t="s">
        <v>96</v>
      </c>
      <c r="S4" t="s">
        <v>80</v>
      </c>
      <c r="T4" t="s">
        <v>81</v>
      </c>
      <c r="U4" t="s">
        <v>82</v>
      </c>
      <c r="V4" t="s">
        <v>97</v>
      </c>
      <c r="W4">
        <v>45091</v>
      </c>
      <c r="X4" s="2">
        <v>771000000000</v>
      </c>
      <c r="Y4" s="1">
        <v>45084.595833333333</v>
      </c>
      <c r="Z4" s="1">
        <v>45091.586111111108</v>
      </c>
      <c r="AA4">
        <v>4.3999999999999997E-2</v>
      </c>
      <c r="AB4" t="s">
        <v>84</v>
      </c>
      <c r="AC4">
        <v>0.28999999999999998</v>
      </c>
      <c r="AD4" t="s">
        <v>84</v>
      </c>
      <c r="AE4">
        <v>0.19700000000000001</v>
      </c>
      <c r="AF4" t="s">
        <v>84</v>
      </c>
      <c r="AG4">
        <v>0.33800000000000002</v>
      </c>
      <c r="AH4" t="s">
        <v>84</v>
      </c>
      <c r="AI4">
        <v>0.187</v>
      </c>
      <c r="AJ4" t="s">
        <v>84</v>
      </c>
      <c r="AK4">
        <v>0.16400000000000001</v>
      </c>
      <c r="AL4" t="s">
        <v>84</v>
      </c>
      <c r="AM4">
        <v>0.72</v>
      </c>
      <c r="AN4" t="s">
        <v>84</v>
      </c>
      <c r="AO4">
        <v>2.5999999999999999E-2</v>
      </c>
      <c r="AP4" t="s">
        <v>84</v>
      </c>
      <c r="AQ4">
        <v>8.9999999999999993E-3</v>
      </c>
      <c r="AR4" t="s">
        <v>84</v>
      </c>
      <c r="AS4">
        <v>0.16900000000000001</v>
      </c>
      <c r="AT4" t="s">
        <v>84</v>
      </c>
      <c r="AU4">
        <v>0.01</v>
      </c>
      <c r="AV4" t="s">
        <v>86</v>
      </c>
      <c r="AW4">
        <v>0.93799999999999994</v>
      </c>
      <c r="AX4" t="s">
        <v>84</v>
      </c>
      <c r="AY4">
        <v>0.26700000000000002</v>
      </c>
      <c r="AZ4" t="s">
        <v>84</v>
      </c>
      <c r="BA4">
        <v>5.3999999999999999E-2</v>
      </c>
      <c r="BB4" t="s">
        <v>85</v>
      </c>
      <c r="BC4">
        <v>1.0999999999999999E-2</v>
      </c>
      <c r="BD4" t="s">
        <v>86</v>
      </c>
      <c r="BE4">
        <v>0.112</v>
      </c>
      <c r="BF4" t="s">
        <v>84</v>
      </c>
      <c r="BG4">
        <v>3.9E-2</v>
      </c>
      <c r="BH4" t="s">
        <v>84</v>
      </c>
      <c r="BI4">
        <v>0.11600000000000001</v>
      </c>
      <c r="BJ4" t="s">
        <v>84</v>
      </c>
      <c r="BK4">
        <v>4.1000000000000002E-2</v>
      </c>
      <c r="BL4" t="s">
        <v>84</v>
      </c>
      <c r="BM4">
        <v>6.0000000000000001E-3</v>
      </c>
      <c r="BN4" t="s">
        <v>85</v>
      </c>
      <c r="BO4">
        <v>4.5999999999999999E-2</v>
      </c>
      <c r="BP4" t="s">
        <v>85</v>
      </c>
      <c r="BQ4">
        <v>2.1000000000000001E-2</v>
      </c>
      <c r="BR4" t="s">
        <v>85</v>
      </c>
      <c r="BS4">
        <v>10066</v>
      </c>
    </row>
    <row r="5" spans="1:71" x14ac:dyDescent="0.2">
      <c r="A5" t="s">
        <v>98</v>
      </c>
      <c r="B5">
        <v>2</v>
      </c>
      <c r="C5" t="s">
        <v>99</v>
      </c>
      <c r="D5" t="s">
        <v>73</v>
      </c>
      <c r="E5">
        <v>2023</v>
      </c>
      <c r="F5" s="1">
        <v>45082</v>
      </c>
      <c r="G5" s="1">
        <v>45092</v>
      </c>
      <c r="H5">
        <v>1</v>
      </c>
      <c r="I5">
        <v>7</v>
      </c>
      <c r="J5" t="s">
        <v>73</v>
      </c>
      <c r="K5" t="s">
        <v>74</v>
      </c>
      <c r="L5" t="s">
        <v>75</v>
      </c>
      <c r="M5" t="s">
        <v>76</v>
      </c>
      <c r="N5" t="s">
        <v>76</v>
      </c>
      <c r="O5">
        <v>2</v>
      </c>
      <c r="P5" t="s">
        <v>100</v>
      </c>
      <c r="Q5" t="s">
        <v>101</v>
      </c>
      <c r="R5" t="s">
        <v>102</v>
      </c>
      <c r="S5" t="s">
        <v>80</v>
      </c>
      <c r="T5" t="s">
        <v>81</v>
      </c>
      <c r="U5" t="s">
        <v>82</v>
      </c>
      <c r="V5" t="s">
        <v>97</v>
      </c>
      <c r="W5">
        <v>45091</v>
      </c>
      <c r="X5" s="2">
        <v>771000000000</v>
      </c>
      <c r="Y5" s="1">
        <v>45084.592361111114</v>
      </c>
      <c r="Z5" s="1">
        <v>45091.59375</v>
      </c>
      <c r="AA5">
        <v>4.3999999999999997E-2</v>
      </c>
      <c r="AB5" t="s">
        <v>84</v>
      </c>
      <c r="AC5">
        <v>0.11700000000000001</v>
      </c>
      <c r="AD5" t="s">
        <v>84</v>
      </c>
      <c r="AE5">
        <v>8.4000000000000005E-2</v>
      </c>
      <c r="AF5" t="s">
        <v>84</v>
      </c>
      <c r="AG5">
        <v>0.27</v>
      </c>
      <c r="AH5" t="s">
        <v>84</v>
      </c>
      <c r="AI5">
        <v>5.8999999999999997E-2</v>
      </c>
      <c r="AJ5" t="s">
        <v>84</v>
      </c>
      <c r="AK5">
        <v>0.105</v>
      </c>
      <c r="AL5" t="s">
        <v>84</v>
      </c>
      <c r="AM5">
        <v>0.23699999999999999</v>
      </c>
      <c r="AN5" t="s">
        <v>84</v>
      </c>
      <c r="AO5">
        <v>6.0000000000000001E-3</v>
      </c>
      <c r="AP5" t="s">
        <v>86</v>
      </c>
      <c r="AQ5">
        <v>8.9999999999999993E-3</v>
      </c>
      <c r="AR5" t="s">
        <v>84</v>
      </c>
      <c r="AS5">
        <v>5.5E-2</v>
      </c>
      <c r="AT5" t="s">
        <v>84</v>
      </c>
      <c r="AU5">
        <v>0.01</v>
      </c>
      <c r="AV5" t="s">
        <v>86</v>
      </c>
      <c r="AW5">
        <v>0.29899999999999999</v>
      </c>
      <c r="AX5" t="s">
        <v>84</v>
      </c>
      <c r="AY5">
        <v>8.8999999999999996E-2</v>
      </c>
      <c r="AZ5" t="s">
        <v>84</v>
      </c>
      <c r="BA5">
        <v>1.7999999999999999E-2</v>
      </c>
      <c r="BB5" t="s">
        <v>85</v>
      </c>
      <c r="BC5">
        <v>1.0999999999999999E-2</v>
      </c>
      <c r="BD5" t="s">
        <v>86</v>
      </c>
      <c r="BE5">
        <v>3.6999999999999998E-2</v>
      </c>
      <c r="BF5" t="s">
        <v>84</v>
      </c>
      <c r="BG5">
        <v>1.4999999999999999E-2</v>
      </c>
      <c r="BH5" t="s">
        <v>85</v>
      </c>
      <c r="BI5">
        <v>0.05</v>
      </c>
      <c r="BJ5" t="s">
        <v>84</v>
      </c>
      <c r="BK5">
        <v>1.7000000000000001E-2</v>
      </c>
      <c r="BL5" t="s">
        <v>85</v>
      </c>
      <c r="BM5">
        <v>6.0000000000000001E-3</v>
      </c>
      <c r="BN5" t="s">
        <v>85</v>
      </c>
      <c r="BO5">
        <v>2.5999999999999999E-2</v>
      </c>
      <c r="BP5" t="s">
        <v>85</v>
      </c>
      <c r="BQ5">
        <v>1.0999999999999999E-2</v>
      </c>
      <c r="BR5" t="s">
        <v>85</v>
      </c>
      <c r="BS5">
        <v>10082</v>
      </c>
    </row>
    <row r="6" spans="1:71" x14ac:dyDescent="0.2">
      <c r="A6" t="s">
        <v>103</v>
      </c>
      <c r="B6">
        <v>2</v>
      </c>
      <c r="C6" t="s">
        <v>104</v>
      </c>
      <c r="D6" t="s">
        <v>73</v>
      </c>
      <c r="E6">
        <v>2023</v>
      </c>
      <c r="F6" s="1">
        <v>45082</v>
      </c>
      <c r="G6" s="1">
        <v>45092</v>
      </c>
      <c r="H6">
        <v>1</v>
      </c>
      <c r="I6">
        <v>7</v>
      </c>
      <c r="J6" t="s">
        <v>73</v>
      </c>
      <c r="K6" t="s">
        <v>74</v>
      </c>
      <c r="L6" t="s">
        <v>75</v>
      </c>
      <c r="M6" t="s">
        <v>76</v>
      </c>
      <c r="N6" t="s">
        <v>76</v>
      </c>
      <c r="O6">
        <v>2</v>
      </c>
      <c r="P6" t="s">
        <v>105</v>
      </c>
      <c r="Q6" t="s">
        <v>106</v>
      </c>
      <c r="R6" t="s">
        <v>107</v>
      </c>
      <c r="S6" t="s">
        <v>80</v>
      </c>
      <c r="T6" t="s">
        <v>81</v>
      </c>
      <c r="U6" t="s">
        <v>82</v>
      </c>
      <c r="V6" t="s">
        <v>108</v>
      </c>
      <c r="W6">
        <v>45091</v>
      </c>
      <c r="X6" s="2">
        <v>771000000000</v>
      </c>
      <c r="Y6" s="1">
        <v>45084.584027777775</v>
      </c>
      <c r="Z6" s="1">
        <v>45091.604861111111</v>
      </c>
      <c r="AA6">
        <v>4.3999999999999997E-2</v>
      </c>
      <c r="AB6" t="s">
        <v>84</v>
      </c>
      <c r="AC6">
        <v>0.13700000000000001</v>
      </c>
      <c r="AD6" t="s">
        <v>84</v>
      </c>
      <c r="AE6">
        <v>8.4000000000000005E-2</v>
      </c>
      <c r="AF6" t="s">
        <v>84</v>
      </c>
      <c r="AG6">
        <v>0.28100000000000003</v>
      </c>
      <c r="AH6" t="s">
        <v>84</v>
      </c>
      <c r="AI6">
        <v>5.8999999999999997E-2</v>
      </c>
      <c r="AJ6" t="s">
        <v>84</v>
      </c>
      <c r="AK6">
        <v>7.0000000000000007E-2</v>
      </c>
      <c r="AL6" t="s">
        <v>85</v>
      </c>
      <c r="AM6">
        <v>0.308</v>
      </c>
      <c r="AN6" t="s">
        <v>84</v>
      </c>
      <c r="AO6">
        <v>6.0000000000000001E-3</v>
      </c>
      <c r="AP6" t="s">
        <v>86</v>
      </c>
      <c r="AQ6">
        <v>0.16300000000000001</v>
      </c>
      <c r="AR6" t="s">
        <v>84</v>
      </c>
      <c r="AS6">
        <v>7.3999999999999996E-2</v>
      </c>
      <c r="AT6" t="s">
        <v>84</v>
      </c>
      <c r="AU6">
        <v>0.01</v>
      </c>
      <c r="AV6" t="s">
        <v>86</v>
      </c>
      <c r="AW6">
        <v>0.40400000000000003</v>
      </c>
      <c r="AX6" t="s">
        <v>84</v>
      </c>
      <c r="AY6">
        <v>0.12</v>
      </c>
      <c r="AZ6" t="s">
        <v>84</v>
      </c>
      <c r="BA6">
        <v>2.4E-2</v>
      </c>
      <c r="BB6" t="s">
        <v>85</v>
      </c>
      <c r="BC6">
        <v>1.0999999999999999E-2</v>
      </c>
      <c r="BD6" t="s">
        <v>86</v>
      </c>
      <c r="BE6">
        <v>5.6000000000000001E-2</v>
      </c>
      <c r="BF6" t="s">
        <v>84</v>
      </c>
      <c r="BG6">
        <v>2.9000000000000001E-2</v>
      </c>
      <c r="BH6" t="s">
        <v>84</v>
      </c>
      <c r="BI6">
        <v>5.8000000000000003E-2</v>
      </c>
      <c r="BJ6" t="s">
        <v>84</v>
      </c>
      <c r="BK6">
        <v>0.02</v>
      </c>
      <c r="BL6" t="s">
        <v>85</v>
      </c>
      <c r="BM6">
        <v>1.0999999999999999E-2</v>
      </c>
      <c r="BN6" t="s">
        <v>85</v>
      </c>
      <c r="BO6">
        <v>0.04</v>
      </c>
      <c r="BP6" t="s">
        <v>85</v>
      </c>
      <c r="BQ6">
        <v>4.8000000000000001E-2</v>
      </c>
      <c r="BR6" t="s">
        <v>84</v>
      </c>
      <c r="BS6">
        <v>10110</v>
      </c>
    </row>
    <row r="7" spans="1:71" x14ac:dyDescent="0.2">
      <c r="A7" t="s">
        <v>109</v>
      </c>
      <c r="B7">
        <v>2</v>
      </c>
      <c r="C7" t="s">
        <v>110</v>
      </c>
      <c r="D7" t="s">
        <v>73</v>
      </c>
      <c r="E7">
        <v>2023</v>
      </c>
      <c r="F7" s="1">
        <v>45082</v>
      </c>
      <c r="G7" s="1">
        <v>45092</v>
      </c>
      <c r="H7">
        <v>1</v>
      </c>
      <c r="I7">
        <v>7</v>
      </c>
      <c r="J7" t="s">
        <v>73</v>
      </c>
      <c r="K7" t="s">
        <v>74</v>
      </c>
      <c r="L7" t="s">
        <v>111</v>
      </c>
      <c r="M7" t="s">
        <v>76</v>
      </c>
      <c r="N7" t="s">
        <v>76</v>
      </c>
      <c r="O7">
        <v>2</v>
      </c>
      <c r="P7" t="s">
        <v>112</v>
      </c>
      <c r="Q7" t="s">
        <v>113</v>
      </c>
      <c r="R7" t="s">
        <v>114</v>
      </c>
      <c r="S7" t="s">
        <v>80</v>
      </c>
      <c r="T7" t="s">
        <v>115</v>
      </c>
      <c r="U7" t="s">
        <v>82</v>
      </c>
      <c r="V7" t="s">
        <v>97</v>
      </c>
      <c r="W7">
        <v>45091</v>
      </c>
      <c r="X7" s="2">
        <v>771000000000</v>
      </c>
      <c r="Y7" s="1">
        <v>45084.568055555559</v>
      </c>
      <c r="Z7" s="1">
        <v>45091.611805555556</v>
      </c>
      <c r="AA7">
        <v>4.2999999999999997E-2</v>
      </c>
      <c r="AB7" t="s">
        <v>84</v>
      </c>
      <c r="AC7">
        <v>9.7000000000000003E-2</v>
      </c>
      <c r="AD7" t="s">
        <v>84</v>
      </c>
      <c r="AE7">
        <v>8.4000000000000005E-2</v>
      </c>
      <c r="AF7" t="s">
        <v>84</v>
      </c>
      <c r="AG7">
        <v>0.25600000000000001</v>
      </c>
      <c r="AH7" t="s">
        <v>84</v>
      </c>
      <c r="AI7">
        <v>5.8999999999999997E-2</v>
      </c>
      <c r="AJ7" t="s">
        <v>84</v>
      </c>
      <c r="AK7">
        <v>5.8000000000000003E-2</v>
      </c>
      <c r="AL7" t="s">
        <v>85</v>
      </c>
      <c r="AM7">
        <v>0.32400000000000001</v>
      </c>
      <c r="AN7" t="s">
        <v>84</v>
      </c>
      <c r="AO7">
        <v>6.0000000000000001E-3</v>
      </c>
      <c r="AP7" t="s">
        <v>86</v>
      </c>
      <c r="AQ7">
        <v>8.9999999999999993E-3</v>
      </c>
      <c r="AR7" t="s">
        <v>84</v>
      </c>
      <c r="AS7">
        <v>6.9000000000000006E-2</v>
      </c>
      <c r="AT7" t="s">
        <v>84</v>
      </c>
      <c r="AU7">
        <v>0.01</v>
      </c>
      <c r="AV7" t="s">
        <v>86</v>
      </c>
      <c r="AW7">
        <v>0.36099999999999999</v>
      </c>
      <c r="AX7" t="s">
        <v>84</v>
      </c>
      <c r="AY7">
        <v>9.9000000000000005E-2</v>
      </c>
      <c r="AZ7" t="s">
        <v>84</v>
      </c>
      <c r="BA7">
        <v>1.7999999999999999E-2</v>
      </c>
      <c r="BB7" t="s">
        <v>85</v>
      </c>
      <c r="BC7">
        <v>3.7999999999999999E-2</v>
      </c>
      <c r="BD7" t="s">
        <v>85</v>
      </c>
      <c r="BE7">
        <v>1.4999999999999999E-2</v>
      </c>
      <c r="BF7" t="s">
        <v>85</v>
      </c>
      <c r="BG7">
        <v>1.4E-2</v>
      </c>
      <c r="BH7" t="s">
        <v>85</v>
      </c>
      <c r="BI7">
        <v>3.3000000000000002E-2</v>
      </c>
      <c r="BJ7" t="s">
        <v>84</v>
      </c>
      <c r="BK7">
        <v>1.4E-2</v>
      </c>
      <c r="BL7" t="s">
        <v>85</v>
      </c>
      <c r="BM7">
        <v>1.0999999999999999E-2</v>
      </c>
      <c r="BN7" t="s">
        <v>85</v>
      </c>
      <c r="BO7">
        <v>0.02</v>
      </c>
      <c r="BP7" t="s">
        <v>85</v>
      </c>
      <c r="BQ7">
        <v>1.6E-2</v>
      </c>
      <c r="BR7" t="s">
        <v>85</v>
      </c>
      <c r="BS7">
        <v>10143</v>
      </c>
    </row>
    <row r="8" spans="1:71" x14ac:dyDescent="0.2">
      <c r="A8" t="s">
        <v>116</v>
      </c>
      <c r="B8">
        <v>2</v>
      </c>
      <c r="C8" t="s">
        <v>117</v>
      </c>
      <c r="D8" t="s">
        <v>73</v>
      </c>
      <c r="E8">
        <v>2023</v>
      </c>
      <c r="F8" s="1">
        <v>45082</v>
      </c>
      <c r="G8" s="1">
        <v>45092</v>
      </c>
      <c r="H8">
        <v>1</v>
      </c>
      <c r="I8">
        <v>7</v>
      </c>
      <c r="J8" t="s">
        <v>73</v>
      </c>
      <c r="K8" t="s">
        <v>74</v>
      </c>
      <c r="L8" t="s">
        <v>75</v>
      </c>
      <c r="M8" t="s">
        <v>76</v>
      </c>
      <c r="N8" t="s">
        <v>76</v>
      </c>
      <c r="O8">
        <v>2</v>
      </c>
      <c r="P8" t="s">
        <v>118</v>
      </c>
      <c r="Q8" t="s">
        <v>119</v>
      </c>
      <c r="R8" t="s">
        <v>120</v>
      </c>
      <c r="S8" t="s">
        <v>80</v>
      </c>
      <c r="T8" t="s">
        <v>81</v>
      </c>
      <c r="U8" t="s">
        <v>82</v>
      </c>
      <c r="V8" t="s">
        <v>97</v>
      </c>
      <c r="W8">
        <v>45091</v>
      </c>
      <c r="X8" s="2">
        <v>771000000000</v>
      </c>
      <c r="Y8" s="1">
        <v>45084.578472222223</v>
      </c>
      <c r="Z8" s="1">
        <v>45091.619444444441</v>
      </c>
      <c r="AA8">
        <v>4.2999999999999997E-2</v>
      </c>
      <c r="AB8" t="s">
        <v>84</v>
      </c>
      <c r="AC8">
        <v>0.13</v>
      </c>
      <c r="AD8" t="s">
        <v>84</v>
      </c>
      <c r="AE8">
        <v>7.0999999999999994E-2</v>
      </c>
      <c r="AF8" t="s">
        <v>84</v>
      </c>
      <c r="AG8">
        <v>0.29299999999999998</v>
      </c>
      <c r="AH8" t="s">
        <v>84</v>
      </c>
      <c r="AI8">
        <v>6.5000000000000002E-2</v>
      </c>
      <c r="AJ8" t="s">
        <v>84</v>
      </c>
      <c r="AK8">
        <v>7.0000000000000007E-2</v>
      </c>
      <c r="AL8" t="s">
        <v>85</v>
      </c>
      <c r="AM8">
        <v>0.35799999999999998</v>
      </c>
      <c r="AN8" t="s">
        <v>84</v>
      </c>
      <c r="AO8">
        <v>6.0000000000000001E-3</v>
      </c>
      <c r="AP8" t="s">
        <v>86</v>
      </c>
      <c r="AQ8">
        <v>8.9999999999999993E-3</v>
      </c>
      <c r="AR8" t="s">
        <v>84</v>
      </c>
      <c r="AS8">
        <v>8.4000000000000005E-2</v>
      </c>
      <c r="AT8" t="s">
        <v>84</v>
      </c>
      <c r="AU8">
        <v>0.01</v>
      </c>
      <c r="AV8" t="s">
        <v>86</v>
      </c>
      <c r="AW8">
        <v>0.42399999999999999</v>
      </c>
      <c r="AX8" t="s">
        <v>84</v>
      </c>
      <c r="AY8">
        <v>0.11899999999999999</v>
      </c>
      <c r="AZ8" t="s">
        <v>84</v>
      </c>
      <c r="BA8">
        <v>2.4E-2</v>
      </c>
      <c r="BB8" t="s">
        <v>85</v>
      </c>
      <c r="BC8">
        <v>1.0999999999999999E-2</v>
      </c>
      <c r="BD8" t="s">
        <v>86</v>
      </c>
      <c r="BE8">
        <v>4.8000000000000001E-2</v>
      </c>
      <c r="BF8" t="s">
        <v>84</v>
      </c>
      <c r="BG8">
        <v>3.4000000000000002E-2</v>
      </c>
      <c r="BH8" t="s">
        <v>84</v>
      </c>
      <c r="BI8">
        <v>5.8000000000000003E-2</v>
      </c>
      <c r="BJ8" t="s">
        <v>84</v>
      </c>
      <c r="BK8">
        <v>0.02</v>
      </c>
      <c r="BL8" t="s">
        <v>85</v>
      </c>
      <c r="BM8">
        <v>3.7999999999999999E-2</v>
      </c>
      <c r="BN8" t="s">
        <v>84</v>
      </c>
      <c r="BO8">
        <v>4.5999999999999999E-2</v>
      </c>
      <c r="BP8" t="s">
        <v>85</v>
      </c>
      <c r="BQ8">
        <v>4.2999999999999997E-2</v>
      </c>
      <c r="BR8" t="s">
        <v>84</v>
      </c>
      <c r="BS8">
        <v>10139</v>
      </c>
    </row>
    <row r="9" spans="1:71" x14ac:dyDescent="0.2">
      <c r="A9" t="s">
        <v>121</v>
      </c>
      <c r="B9">
        <v>2</v>
      </c>
      <c r="C9" t="s">
        <v>122</v>
      </c>
      <c r="D9" t="s">
        <v>73</v>
      </c>
      <c r="E9">
        <v>2023</v>
      </c>
      <c r="F9" s="1">
        <v>45082</v>
      </c>
      <c r="G9" s="1">
        <v>45092</v>
      </c>
      <c r="H9">
        <v>1</v>
      </c>
      <c r="I9">
        <v>7</v>
      </c>
      <c r="J9" t="s">
        <v>73</v>
      </c>
      <c r="K9" t="s">
        <v>74</v>
      </c>
      <c r="L9" t="s">
        <v>111</v>
      </c>
      <c r="M9" t="s">
        <v>76</v>
      </c>
      <c r="N9" t="s">
        <v>76</v>
      </c>
      <c r="O9">
        <v>2</v>
      </c>
      <c r="P9" t="s">
        <v>123</v>
      </c>
      <c r="Q9" t="s">
        <v>124</v>
      </c>
      <c r="R9" t="s">
        <v>125</v>
      </c>
      <c r="S9" t="s">
        <v>80</v>
      </c>
      <c r="T9" t="s">
        <v>81</v>
      </c>
      <c r="U9" t="s">
        <v>82</v>
      </c>
      <c r="V9" t="s">
        <v>97</v>
      </c>
      <c r="W9">
        <v>45091</v>
      </c>
      <c r="X9" s="2">
        <v>771000000000</v>
      </c>
      <c r="Y9" s="1">
        <v>45084.572222222225</v>
      </c>
      <c r="Z9" s="1">
        <v>45091.625694444447</v>
      </c>
      <c r="AA9">
        <v>2.5000000000000001E-2</v>
      </c>
      <c r="AB9" t="s">
        <v>84</v>
      </c>
      <c r="AC9">
        <v>0.10299999999999999</v>
      </c>
      <c r="AD9" t="s">
        <v>84</v>
      </c>
      <c r="AE9">
        <v>7.0999999999999994E-2</v>
      </c>
      <c r="AF9" t="s">
        <v>84</v>
      </c>
      <c r="AG9">
        <v>0.28000000000000003</v>
      </c>
      <c r="AH9" t="s">
        <v>84</v>
      </c>
      <c r="AI9">
        <v>5.8999999999999997E-2</v>
      </c>
      <c r="AJ9" t="s">
        <v>84</v>
      </c>
      <c r="AK9">
        <v>6.9000000000000006E-2</v>
      </c>
      <c r="AL9" t="s">
        <v>85</v>
      </c>
      <c r="AM9">
        <v>0.30299999999999999</v>
      </c>
      <c r="AN9" t="s">
        <v>84</v>
      </c>
      <c r="AO9">
        <v>6.0000000000000001E-3</v>
      </c>
      <c r="AP9" t="s">
        <v>86</v>
      </c>
      <c r="AQ9">
        <v>1.2999999999999999E-2</v>
      </c>
      <c r="AR9" t="s">
        <v>84</v>
      </c>
      <c r="AS9">
        <v>6.9000000000000006E-2</v>
      </c>
      <c r="AT9" t="s">
        <v>84</v>
      </c>
      <c r="AU9">
        <v>0.01</v>
      </c>
      <c r="AV9" t="s">
        <v>86</v>
      </c>
      <c r="AW9">
        <v>0.36</v>
      </c>
      <c r="AX9" t="s">
        <v>84</v>
      </c>
      <c r="AY9">
        <v>9.8000000000000004E-2</v>
      </c>
      <c r="AZ9" t="s">
        <v>84</v>
      </c>
      <c r="BA9">
        <v>2.4E-2</v>
      </c>
      <c r="BB9" t="s">
        <v>85</v>
      </c>
      <c r="BC9">
        <v>4.4999999999999998E-2</v>
      </c>
      <c r="BD9" t="s">
        <v>84</v>
      </c>
      <c r="BE9">
        <v>1.9E-2</v>
      </c>
      <c r="BF9" t="s">
        <v>85</v>
      </c>
      <c r="BG9">
        <v>0.01</v>
      </c>
      <c r="BH9" t="s">
        <v>85</v>
      </c>
      <c r="BI9">
        <v>4.9000000000000002E-2</v>
      </c>
      <c r="BJ9" t="s">
        <v>84</v>
      </c>
      <c r="BK9">
        <v>1.7000000000000001E-2</v>
      </c>
      <c r="BL9" t="s">
        <v>85</v>
      </c>
      <c r="BM9">
        <v>1.0999999999999999E-2</v>
      </c>
      <c r="BN9" t="s">
        <v>85</v>
      </c>
      <c r="BO9">
        <v>0.02</v>
      </c>
      <c r="BP9" t="s">
        <v>85</v>
      </c>
      <c r="BQ9">
        <v>1.6E-2</v>
      </c>
      <c r="BR9" t="s">
        <v>85</v>
      </c>
      <c r="BS9">
        <v>10157</v>
      </c>
    </row>
    <row r="10" spans="1:71" x14ac:dyDescent="0.2">
      <c r="A10" t="s">
        <v>126</v>
      </c>
      <c r="B10">
        <v>2</v>
      </c>
      <c r="C10" t="s">
        <v>127</v>
      </c>
      <c r="D10" t="s">
        <v>73</v>
      </c>
      <c r="E10">
        <v>2023</v>
      </c>
      <c r="F10" s="1">
        <v>45082</v>
      </c>
      <c r="G10" s="1">
        <v>45092</v>
      </c>
      <c r="H10">
        <v>1</v>
      </c>
      <c r="I10">
        <v>7</v>
      </c>
      <c r="J10" t="s">
        <v>73</v>
      </c>
      <c r="K10" t="s">
        <v>74</v>
      </c>
      <c r="L10" t="s">
        <v>111</v>
      </c>
      <c r="M10" t="s">
        <v>76</v>
      </c>
      <c r="N10" t="s">
        <v>76</v>
      </c>
      <c r="O10">
        <v>2</v>
      </c>
      <c r="P10" t="s">
        <v>128</v>
      </c>
      <c r="Q10" t="s">
        <v>129</v>
      </c>
      <c r="R10" t="s">
        <v>130</v>
      </c>
      <c r="S10" t="s">
        <v>80</v>
      </c>
      <c r="T10" t="s">
        <v>115</v>
      </c>
      <c r="U10" t="s">
        <v>82</v>
      </c>
      <c r="V10" t="s">
        <v>108</v>
      </c>
      <c r="W10">
        <v>45091</v>
      </c>
      <c r="X10" s="2">
        <v>771000000000</v>
      </c>
      <c r="Y10" s="1">
        <v>45084.556250000001</v>
      </c>
      <c r="Z10" s="1">
        <v>45091.636111111111</v>
      </c>
      <c r="AA10">
        <v>4.2999999999999997E-2</v>
      </c>
      <c r="AB10" t="s">
        <v>84</v>
      </c>
      <c r="AC10">
        <v>0.29299999999999998</v>
      </c>
      <c r="AD10" t="s">
        <v>84</v>
      </c>
      <c r="AE10">
        <v>0.39700000000000002</v>
      </c>
      <c r="AF10" t="s">
        <v>84</v>
      </c>
      <c r="AG10">
        <v>0.30299999999999999</v>
      </c>
      <c r="AH10" t="s">
        <v>84</v>
      </c>
      <c r="AI10">
        <v>0.28599999999999998</v>
      </c>
      <c r="AJ10" t="s">
        <v>84</v>
      </c>
      <c r="AK10">
        <v>0.68100000000000005</v>
      </c>
      <c r="AL10" t="s">
        <v>84</v>
      </c>
      <c r="AM10">
        <v>0.32200000000000001</v>
      </c>
      <c r="AN10" t="s">
        <v>84</v>
      </c>
      <c r="AO10">
        <v>8.6999999999999994E-2</v>
      </c>
      <c r="AP10" t="s">
        <v>84</v>
      </c>
      <c r="AQ10">
        <v>8.9999999999999993E-3</v>
      </c>
      <c r="AR10" t="s">
        <v>84</v>
      </c>
      <c r="AS10">
        <v>0.113</v>
      </c>
      <c r="AT10" t="s">
        <v>84</v>
      </c>
      <c r="AU10">
        <v>0.01</v>
      </c>
      <c r="AV10" t="s">
        <v>86</v>
      </c>
      <c r="AW10">
        <v>0.57599999999999996</v>
      </c>
      <c r="AX10" t="s">
        <v>84</v>
      </c>
      <c r="AY10">
        <v>0.15</v>
      </c>
      <c r="AZ10" t="s">
        <v>84</v>
      </c>
      <c r="BA10">
        <v>0.13700000000000001</v>
      </c>
      <c r="BB10" t="s">
        <v>84</v>
      </c>
      <c r="BC10">
        <v>0.1</v>
      </c>
      <c r="BD10" t="s">
        <v>84</v>
      </c>
      <c r="BE10">
        <v>4.3999999999999997E-2</v>
      </c>
      <c r="BF10" t="s">
        <v>84</v>
      </c>
      <c r="BG10">
        <v>0.22500000000000001</v>
      </c>
      <c r="BH10" t="s">
        <v>84</v>
      </c>
      <c r="BI10">
        <v>0.13100000000000001</v>
      </c>
      <c r="BJ10" t="s">
        <v>84</v>
      </c>
      <c r="BK10">
        <v>5.0999999999999997E-2</v>
      </c>
      <c r="BL10" t="s">
        <v>84</v>
      </c>
      <c r="BM10">
        <v>6.0000000000000001E-3</v>
      </c>
      <c r="BN10" t="s">
        <v>86</v>
      </c>
      <c r="BO10">
        <v>0.40500000000000003</v>
      </c>
      <c r="BP10" t="s">
        <v>84</v>
      </c>
      <c r="BQ10">
        <v>0.32900000000000001</v>
      </c>
      <c r="BR10" t="s">
        <v>84</v>
      </c>
      <c r="BS10">
        <v>10195</v>
      </c>
    </row>
    <row r="11" spans="1:71" x14ac:dyDescent="0.2">
      <c r="A11" t="s">
        <v>131</v>
      </c>
      <c r="B11">
        <v>3</v>
      </c>
      <c r="C11" t="s">
        <v>132</v>
      </c>
      <c r="D11" t="s">
        <v>73</v>
      </c>
      <c r="E11">
        <v>2023</v>
      </c>
      <c r="F11" s="3">
        <v>45082</v>
      </c>
      <c r="G11" s="3">
        <v>45120</v>
      </c>
      <c r="H11">
        <v>1</v>
      </c>
      <c r="I11">
        <v>7</v>
      </c>
      <c r="J11" t="s">
        <v>73</v>
      </c>
      <c r="K11" t="s">
        <v>74</v>
      </c>
      <c r="L11" t="s">
        <v>75</v>
      </c>
      <c r="M11" t="s">
        <v>76</v>
      </c>
      <c r="O11">
        <v>2</v>
      </c>
      <c r="P11" t="s">
        <v>133</v>
      </c>
      <c r="Q11" t="s">
        <v>78</v>
      </c>
      <c r="R11" t="s">
        <v>79</v>
      </c>
      <c r="S11" t="s">
        <v>80</v>
      </c>
      <c r="T11" t="s">
        <v>81</v>
      </c>
      <c r="U11" t="s">
        <v>134</v>
      </c>
      <c r="V11" t="s">
        <v>135</v>
      </c>
      <c r="W11" s="3">
        <v>45119</v>
      </c>
      <c r="X11" s="2">
        <v>771000000000</v>
      </c>
      <c r="Y11" s="1">
        <v>45105.544444444444</v>
      </c>
      <c r="Z11" s="1">
        <v>45112.482638888891</v>
      </c>
      <c r="AA11">
        <v>4.8000000000000001E-2</v>
      </c>
      <c r="AB11" t="s">
        <v>84</v>
      </c>
      <c r="AC11">
        <v>0.11</v>
      </c>
      <c r="AD11" t="s">
        <v>84</v>
      </c>
      <c r="AE11">
        <v>0.06</v>
      </c>
      <c r="AF11" t="s">
        <v>84</v>
      </c>
      <c r="AG11">
        <v>0.29099999999999998</v>
      </c>
      <c r="AH11" t="s">
        <v>84</v>
      </c>
      <c r="AI11">
        <v>7.0000000000000007E-2</v>
      </c>
      <c r="AJ11" t="s">
        <v>84</v>
      </c>
      <c r="AK11">
        <v>5.7000000000000002E-2</v>
      </c>
      <c r="AL11" t="s">
        <v>85</v>
      </c>
      <c r="AM11">
        <v>0.26700000000000002</v>
      </c>
      <c r="AN11" t="s">
        <v>84</v>
      </c>
      <c r="AO11">
        <v>6.0000000000000001E-3</v>
      </c>
      <c r="AP11" t="s">
        <v>86</v>
      </c>
      <c r="AQ11">
        <v>8.9999999999999993E-3</v>
      </c>
      <c r="AR11" t="s">
        <v>84</v>
      </c>
      <c r="AS11">
        <v>0.06</v>
      </c>
      <c r="AT11" t="s">
        <v>84</v>
      </c>
      <c r="AU11">
        <v>0.01</v>
      </c>
      <c r="AV11" t="s">
        <v>86</v>
      </c>
      <c r="AW11">
        <v>0.27900000000000003</v>
      </c>
      <c r="AX11" t="s">
        <v>84</v>
      </c>
      <c r="AY11">
        <v>8.4000000000000005E-2</v>
      </c>
      <c r="AZ11" t="s">
        <v>84</v>
      </c>
      <c r="BA11">
        <v>1.7999999999999999E-2</v>
      </c>
      <c r="BB11" t="s">
        <v>85</v>
      </c>
      <c r="BC11">
        <v>1.0999999999999999E-2</v>
      </c>
      <c r="BD11" t="s">
        <v>86</v>
      </c>
      <c r="BE11">
        <v>0.03</v>
      </c>
      <c r="BF11" t="s">
        <v>84</v>
      </c>
      <c r="BG11">
        <v>2.1000000000000001E-2</v>
      </c>
      <c r="BH11" t="s">
        <v>85</v>
      </c>
      <c r="BI11">
        <v>9.1999999999999998E-2</v>
      </c>
      <c r="BJ11" t="s">
        <v>84</v>
      </c>
      <c r="BK11">
        <v>1.4E-2</v>
      </c>
      <c r="BL11" t="s">
        <v>85</v>
      </c>
      <c r="BM11">
        <v>1.7000000000000001E-2</v>
      </c>
      <c r="BN11" t="s">
        <v>85</v>
      </c>
      <c r="BO11">
        <v>2.5999999999999999E-2</v>
      </c>
      <c r="BP11" t="s">
        <v>86</v>
      </c>
      <c r="BQ11">
        <v>2.4E-2</v>
      </c>
      <c r="BR11" t="s">
        <v>85</v>
      </c>
      <c r="BS11">
        <v>9991</v>
      </c>
    </row>
    <row r="12" spans="1:71" x14ac:dyDescent="0.2">
      <c r="A12" t="s">
        <v>136</v>
      </c>
      <c r="B12">
        <v>3</v>
      </c>
      <c r="C12" t="s">
        <v>137</v>
      </c>
      <c r="D12" t="s">
        <v>73</v>
      </c>
      <c r="E12">
        <v>2023</v>
      </c>
      <c r="F12" s="3">
        <v>45082</v>
      </c>
      <c r="G12" s="3">
        <v>45120</v>
      </c>
      <c r="H12">
        <v>1</v>
      </c>
      <c r="I12">
        <v>7</v>
      </c>
      <c r="J12" t="s">
        <v>73</v>
      </c>
      <c r="K12" t="s">
        <v>138</v>
      </c>
      <c r="L12" t="s">
        <v>139</v>
      </c>
      <c r="M12" t="s">
        <v>76</v>
      </c>
      <c r="N12" t="s">
        <v>140</v>
      </c>
      <c r="O12">
        <v>1</v>
      </c>
      <c r="P12" t="s">
        <v>141</v>
      </c>
      <c r="Q12" t="s">
        <v>142</v>
      </c>
      <c r="R12" t="s">
        <v>143</v>
      </c>
      <c r="S12" t="s">
        <v>80</v>
      </c>
      <c r="T12" t="s">
        <v>82</v>
      </c>
      <c r="U12" t="s">
        <v>134</v>
      </c>
      <c r="V12" t="s">
        <v>135</v>
      </c>
      <c r="W12" s="3">
        <v>45119</v>
      </c>
      <c r="X12" s="2">
        <v>771000000000</v>
      </c>
      <c r="Y12" s="1">
        <v>45105.56527777778</v>
      </c>
      <c r="Z12" s="1">
        <v>45112.522222222222</v>
      </c>
      <c r="AA12">
        <v>5.5E-2</v>
      </c>
      <c r="AB12" t="s">
        <v>84</v>
      </c>
      <c r="AC12">
        <v>0.19</v>
      </c>
      <c r="AD12" t="s">
        <v>84</v>
      </c>
      <c r="AE12">
        <v>0.12</v>
      </c>
      <c r="AF12" t="s">
        <v>84</v>
      </c>
      <c r="AG12">
        <v>0.33400000000000002</v>
      </c>
      <c r="AH12" t="s">
        <v>84</v>
      </c>
      <c r="AI12">
        <v>0.13400000000000001</v>
      </c>
      <c r="AJ12" t="s">
        <v>84</v>
      </c>
      <c r="AK12">
        <v>9.1999999999999998E-2</v>
      </c>
      <c r="AL12" t="s">
        <v>84</v>
      </c>
      <c r="AM12">
        <v>0.74199999999999999</v>
      </c>
      <c r="AN12" t="s">
        <v>84</v>
      </c>
      <c r="AO12">
        <v>4.2000000000000003E-2</v>
      </c>
      <c r="AP12" t="s">
        <v>84</v>
      </c>
      <c r="AQ12">
        <v>8.9999999999999993E-3</v>
      </c>
      <c r="AR12" t="s">
        <v>84</v>
      </c>
      <c r="AS12">
        <v>0.16200000000000001</v>
      </c>
      <c r="AT12" t="s">
        <v>84</v>
      </c>
      <c r="AU12">
        <v>8.0000000000000002E-3</v>
      </c>
      <c r="AV12" t="s">
        <v>84</v>
      </c>
      <c r="AW12">
        <v>0.88800000000000001</v>
      </c>
      <c r="AX12" t="s">
        <v>84</v>
      </c>
      <c r="AY12">
        <v>0.255</v>
      </c>
      <c r="AZ12" t="s">
        <v>84</v>
      </c>
      <c r="BA12">
        <v>3.5999999999999997E-2</v>
      </c>
      <c r="BB12" t="s">
        <v>84</v>
      </c>
      <c r="BC12">
        <v>8.4000000000000005E-2</v>
      </c>
      <c r="BD12" t="s">
        <v>84</v>
      </c>
      <c r="BE12">
        <v>2.8000000000000001E-2</v>
      </c>
      <c r="BF12" t="s">
        <v>84</v>
      </c>
      <c r="BG12">
        <v>0.03</v>
      </c>
      <c r="BH12" t="s">
        <v>84</v>
      </c>
      <c r="BI12">
        <v>7.0999999999999994E-2</v>
      </c>
      <c r="BJ12" t="s">
        <v>84</v>
      </c>
      <c r="BK12">
        <v>2.9000000000000001E-2</v>
      </c>
      <c r="BL12" t="s">
        <v>84</v>
      </c>
      <c r="BM12">
        <v>6.0000000000000001E-3</v>
      </c>
      <c r="BN12" t="s">
        <v>85</v>
      </c>
      <c r="BO12">
        <v>5.8999999999999997E-2</v>
      </c>
      <c r="BP12" t="s">
        <v>84</v>
      </c>
      <c r="BQ12">
        <v>2.4E-2</v>
      </c>
      <c r="BR12" t="s">
        <v>84</v>
      </c>
      <c r="BS12">
        <v>10018</v>
      </c>
    </row>
    <row r="13" spans="1:71" x14ac:dyDescent="0.2">
      <c r="A13" t="s">
        <v>144</v>
      </c>
      <c r="B13">
        <v>3</v>
      </c>
      <c r="C13" t="s">
        <v>145</v>
      </c>
      <c r="D13" t="s">
        <v>73</v>
      </c>
      <c r="E13">
        <v>2023</v>
      </c>
      <c r="F13" s="3">
        <v>45082</v>
      </c>
      <c r="G13" s="3">
        <v>45120</v>
      </c>
      <c r="H13">
        <v>1</v>
      </c>
      <c r="I13">
        <v>7</v>
      </c>
      <c r="J13" t="s">
        <v>73</v>
      </c>
      <c r="K13" t="s">
        <v>74</v>
      </c>
      <c r="L13" t="s">
        <v>146</v>
      </c>
      <c r="M13" t="s">
        <v>76</v>
      </c>
      <c r="O13">
        <v>2</v>
      </c>
      <c r="P13" t="s">
        <v>147</v>
      </c>
      <c r="Q13" t="s">
        <v>142</v>
      </c>
      <c r="R13" t="s">
        <v>143</v>
      </c>
      <c r="S13" t="s">
        <v>91</v>
      </c>
      <c r="T13" t="s">
        <v>82</v>
      </c>
      <c r="U13" t="s">
        <v>134</v>
      </c>
      <c r="V13" t="s">
        <v>135</v>
      </c>
      <c r="W13" s="3">
        <v>45119</v>
      </c>
      <c r="X13" s="2">
        <v>771000000000</v>
      </c>
      <c r="Y13" s="1">
        <v>45105.56527777778</v>
      </c>
      <c r="Z13" s="1">
        <v>45112.522222222222</v>
      </c>
      <c r="AA13">
        <v>4.2999999999999997E-2</v>
      </c>
      <c r="AB13" t="s">
        <v>84</v>
      </c>
      <c r="AC13">
        <v>0.16300000000000001</v>
      </c>
      <c r="AD13" t="s">
        <v>84</v>
      </c>
      <c r="AE13">
        <v>0.106</v>
      </c>
      <c r="AF13" t="s">
        <v>84</v>
      </c>
      <c r="AG13">
        <v>0.315</v>
      </c>
      <c r="AH13" t="s">
        <v>84</v>
      </c>
      <c r="AI13">
        <v>0.115</v>
      </c>
      <c r="AJ13" t="s">
        <v>84</v>
      </c>
      <c r="AK13">
        <v>8.1000000000000003E-2</v>
      </c>
      <c r="AL13" t="s">
        <v>84</v>
      </c>
      <c r="AM13">
        <v>0.71599999999999997</v>
      </c>
      <c r="AN13" t="s">
        <v>84</v>
      </c>
      <c r="AO13">
        <v>1.7000000000000001E-2</v>
      </c>
      <c r="AP13" t="s">
        <v>84</v>
      </c>
      <c r="AQ13">
        <v>8.9999999999999993E-3</v>
      </c>
      <c r="AR13" t="s">
        <v>84</v>
      </c>
      <c r="AS13">
        <v>0.155</v>
      </c>
      <c r="AT13" t="s">
        <v>84</v>
      </c>
      <c r="AU13">
        <v>0.01</v>
      </c>
      <c r="AV13" t="s">
        <v>86</v>
      </c>
      <c r="AW13">
        <v>0.85599999999999998</v>
      </c>
      <c r="AX13" t="s">
        <v>84</v>
      </c>
      <c r="AY13">
        <v>0.24199999999999999</v>
      </c>
      <c r="AZ13" t="s">
        <v>84</v>
      </c>
      <c r="BA13">
        <v>3.5999999999999997E-2</v>
      </c>
      <c r="BB13" t="s">
        <v>85</v>
      </c>
      <c r="BC13">
        <v>7.6999999999999999E-2</v>
      </c>
      <c r="BD13" t="s">
        <v>84</v>
      </c>
      <c r="BE13">
        <v>2.5999999999999999E-2</v>
      </c>
      <c r="BF13" t="s">
        <v>85</v>
      </c>
      <c r="BG13">
        <v>2.5999999999999999E-2</v>
      </c>
      <c r="BH13" t="s">
        <v>85</v>
      </c>
      <c r="BI13">
        <v>7.4999999999999997E-2</v>
      </c>
      <c r="BJ13" t="s">
        <v>84</v>
      </c>
      <c r="BK13">
        <v>2.8000000000000001E-2</v>
      </c>
      <c r="BL13" t="s">
        <v>85</v>
      </c>
      <c r="BM13">
        <v>6.0000000000000001E-3</v>
      </c>
      <c r="BN13" t="s">
        <v>85</v>
      </c>
      <c r="BO13">
        <v>5.1999999999999998E-2</v>
      </c>
      <c r="BP13" t="s">
        <v>85</v>
      </c>
      <c r="BQ13">
        <v>1.7999999999999999E-2</v>
      </c>
      <c r="BR13" t="s">
        <v>85</v>
      </c>
      <c r="BS13">
        <v>10018</v>
      </c>
    </row>
    <row r="14" spans="1:71" x14ac:dyDescent="0.2">
      <c r="A14" t="s">
        <v>148</v>
      </c>
      <c r="B14">
        <v>3</v>
      </c>
      <c r="C14" t="s">
        <v>149</v>
      </c>
      <c r="D14" t="s">
        <v>73</v>
      </c>
      <c r="E14">
        <v>2023</v>
      </c>
      <c r="F14" s="3">
        <v>45082</v>
      </c>
      <c r="G14" s="3">
        <v>45120</v>
      </c>
      <c r="H14">
        <v>1</v>
      </c>
      <c r="I14">
        <v>7</v>
      </c>
      <c r="J14" t="s">
        <v>73</v>
      </c>
      <c r="K14" t="s">
        <v>74</v>
      </c>
      <c r="L14" t="s">
        <v>75</v>
      </c>
      <c r="M14" t="s">
        <v>76</v>
      </c>
      <c r="O14">
        <v>2</v>
      </c>
      <c r="P14" t="s">
        <v>150</v>
      </c>
      <c r="Q14" t="s">
        <v>95</v>
      </c>
      <c r="R14" t="s">
        <v>96</v>
      </c>
      <c r="S14" t="s">
        <v>80</v>
      </c>
      <c r="T14" t="s">
        <v>82</v>
      </c>
      <c r="U14" t="s">
        <v>134</v>
      </c>
      <c r="V14" t="s">
        <v>135</v>
      </c>
      <c r="W14" s="3">
        <v>45119</v>
      </c>
      <c r="X14" s="2">
        <v>771000000000</v>
      </c>
      <c r="Y14" s="1">
        <v>45105.583333333336</v>
      </c>
      <c r="Z14" s="1">
        <v>45112.534722222219</v>
      </c>
      <c r="AA14">
        <v>4.2999999999999997E-2</v>
      </c>
      <c r="AB14" t="s">
        <v>84</v>
      </c>
      <c r="AC14">
        <v>0.223</v>
      </c>
      <c r="AD14" t="s">
        <v>84</v>
      </c>
      <c r="AE14">
        <v>0.13300000000000001</v>
      </c>
      <c r="AF14" t="s">
        <v>84</v>
      </c>
      <c r="AG14">
        <v>0.34699999999999998</v>
      </c>
      <c r="AH14" t="s">
        <v>84</v>
      </c>
      <c r="AI14">
        <v>0.154</v>
      </c>
      <c r="AJ14" t="s">
        <v>84</v>
      </c>
      <c r="AK14">
        <v>0.11600000000000001</v>
      </c>
      <c r="AL14" t="s">
        <v>84</v>
      </c>
      <c r="AM14">
        <v>0.46200000000000002</v>
      </c>
      <c r="AN14" t="s">
        <v>84</v>
      </c>
      <c r="AO14">
        <v>4.5999999999999999E-2</v>
      </c>
      <c r="AP14" t="s">
        <v>84</v>
      </c>
      <c r="AQ14">
        <v>1.2999999999999999E-2</v>
      </c>
      <c r="AR14" t="s">
        <v>84</v>
      </c>
      <c r="AS14">
        <v>0.11</v>
      </c>
      <c r="AT14" t="s">
        <v>84</v>
      </c>
      <c r="AU14">
        <v>3.0000000000000001E-3</v>
      </c>
      <c r="AV14" t="s">
        <v>84</v>
      </c>
      <c r="AW14">
        <v>0.57799999999999996</v>
      </c>
      <c r="AX14" t="s">
        <v>84</v>
      </c>
      <c r="AY14">
        <v>0.16800000000000001</v>
      </c>
      <c r="AZ14" t="s">
        <v>84</v>
      </c>
      <c r="BA14">
        <v>3.5999999999999997E-2</v>
      </c>
      <c r="BB14" t="s">
        <v>85</v>
      </c>
      <c r="BC14">
        <v>7.3999999999999996E-2</v>
      </c>
      <c r="BD14" t="s">
        <v>84</v>
      </c>
      <c r="BE14">
        <v>2.5999999999999999E-2</v>
      </c>
      <c r="BF14" t="s">
        <v>85</v>
      </c>
      <c r="BG14">
        <v>0.05</v>
      </c>
      <c r="BH14" t="s">
        <v>84</v>
      </c>
      <c r="BI14">
        <v>7.4999999999999997E-2</v>
      </c>
      <c r="BJ14" t="s">
        <v>84</v>
      </c>
      <c r="BK14">
        <v>2.8000000000000001E-2</v>
      </c>
      <c r="BL14" t="s">
        <v>85</v>
      </c>
      <c r="BM14">
        <v>1.0999999999999999E-2</v>
      </c>
      <c r="BN14" t="s">
        <v>85</v>
      </c>
      <c r="BO14">
        <v>7.1999999999999995E-2</v>
      </c>
      <c r="BP14" t="s">
        <v>85</v>
      </c>
      <c r="BQ14">
        <v>2.4E-2</v>
      </c>
      <c r="BR14" t="s">
        <v>85</v>
      </c>
      <c r="BS14">
        <v>10010</v>
      </c>
    </row>
    <row r="15" spans="1:71" x14ac:dyDescent="0.2">
      <c r="A15" t="s">
        <v>151</v>
      </c>
      <c r="B15">
        <v>3</v>
      </c>
      <c r="C15" t="s">
        <v>152</v>
      </c>
      <c r="D15" t="s">
        <v>73</v>
      </c>
      <c r="E15">
        <v>2023</v>
      </c>
      <c r="F15" s="3">
        <v>45082</v>
      </c>
      <c r="G15" s="3">
        <v>45120</v>
      </c>
      <c r="H15">
        <v>1</v>
      </c>
      <c r="I15">
        <v>7</v>
      </c>
      <c r="J15" t="s">
        <v>73</v>
      </c>
      <c r="K15" t="s">
        <v>74</v>
      </c>
      <c r="L15" t="s">
        <v>75</v>
      </c>
      <c r="M15" t="s">
        <v>76</v>
      </c>
      <c r="O15">
        <v>2</v>
      </c>
      <c r="P15" t="s">
        <v>153</v>
      </c>
      <c r="Q15" t="s">
        <v>101</v>
      </c>
      <c r="R15" t="s">
        <v>102</v>
      </c>
      <c r="S15" t="s">
        <v>80</v>
      </c>
      <c r="T15" t="s">
        <v>82</v>
      </c>
      <c r="U15" t="s">
        <v>134</v>
      </c>
      <c r="V15" t="s">
        <v>135</v>
      </c>
      <c r="W15" s="3">
        <v>45119</v>
      </c>
      <c r="X15" s="2">
        <v>771000000000</v>
      </c>
      <c r="Y15" s="1">
        <v>45105.59375</v>
      </c>
      <c r="Z15" s="1">
        <v>45112.543055555558</v>
      </c>
      <c r="AA15">
        <v>3.3000000000000002E-2</v>
      </c>
      <c r="AB15" t="s">
        <v>84</v>
      </c>
      <c r="AC15">
        <v>0.47</v>
      </c>
      <c r="AD15" t="s">
        <v>84</v>
      </c>
      <c r="AE15">
        <v>0.33300000000000002</v>
      </c>
      <c r="AF15" t="s">
        <v>84</v>
      </c>
      <c r="AG15">
        <v>0.372</v>
      </c>
      <c r="AH15" t="s">
        <v>84</v>
      </c>
      <c r="AI15">
        <v>0.46300000000000002</v>
      </c>
      <c r="AJ15" t="s">
        <v>84</v>
      </c>
      <c r="AK15">
        <v>0.48099999999999998</v>
      </c>
      <c r="AL15" t="s">
        <v>84</v>
      </c>
      <c r="AM15">
        <v>0.38500000000000001</v>
      </c>
      <c r="AN15" t="s">
        <v>84</v>
      </c>
      <c r="AO15">
        <v>0.14599999999999999</v>
      </c>
      <c r="AP15" t="s">
        <v>84</v>
      </c>
      <c r="AQ15">
        <v>8.9999999999999993E-3</v>
      </c>
      <c r="AR15" t="s">
        <v>84</v>
      </c>
      <c r="AS15">
        <v>0.15</v>
      </c>
      <c r="AT15" t="s">
        <v>84</v>
      </c>
      <c r="AU15">
        <v>3.2000000000000001E-2</v>
      </c>
      <c r="AV15" t="s">
        <v>84</v>
      </c>
      <c r="AW15">
        <v>0.89200000000000002</v>
      </c>
      <c r="AX15" t="s">
        <v>84</v>
      </c>
      <c r="AY15">
        <v>0.22600000000000001</v>
      </c>
      <c r="AZ15" t="s">
        <v>84</v>
      </c>
      <c r="BA15">
        <v>6.7000000000000004E-2</v>
      </c>
      <c r="BB15" t="s">
        <v>84</v>
      </c>
      <c r="BC15">
        <v>0.10199999999999999</v>
      </c>
      <c r="BD15" t="s">
        <v>84</v>
      </c>
      <c r="BE15">
        <v>4.1000000000000002E-2</v>
      </c>
      <c r="BF15" t="s">
        <v>84</v>
      </c>
      <c r="BG15">
        <v>8.4000000000000005E-2</v>
      </c>
      <c r="BH15" t="s">
        <v>84</v>
      </c>
      <c r="BI15">
        <v>0.158</v>
      </c>
      <c r="BJ15" t="s">
        <v>84</v>
      </c>
      <c r="BK15">
        <v>4.4999999999999998E-2</v>
      </c>
      <c r="BL15" t="s">
        <v>84</v>
      </c>
      <c r="BM15">
        <v>6.0000000000000001E-3</v>
      </c>
      <c r="BN15" t="s">
        <v>85</v>
      </c>
      <c r="BO15">
        <v>0.106</v>
      </c>
      <c r="BP15" t="s">
        <v>84</v>
      </c>
      <c r="BQ15">
        <v>4.4999999999999998E-2</v>
      </c>
      <c r="BR15" t="s">
        <v>85</v>
      </c>
      <c r="BS15">
        <v>10007</v>
      </c>
    </row>
    <row r="16" spans="1:71" x14ac:dyDescent="0.2">
      <c r="A16" t="s">
        <v>154</v>
      </c>
      <c r="B16">
        <v>4</v>
      </c>
      <c r="C16" t="s">
        <v>155</v>
      </c>
      <c r="D16" t="s">
        <v>73</v>
      </c>
      <c r="E16">
        <v>2023</v>
      </c>
      <c r="F16" s="3">
        <v>45082</v>
      </c>
      <c r="G16" s="3">
        <v>45120</v>
      </c>
      <c r="H16">
        <v>1</v>
      </c>
      <c r="I16">
        <v>7</v>
      </c>
      <c r="J16" t="s">
        <v>73</v>
      </c>
      <c r="K16" t="s">
        <v>74</v>
      </c>
      <c r="L16" t="s">
        <v>75</v>
      </c>
      <c r="M16" t="s">
        <v>76</v>
      </c>
      <c r="O16">
        <v>2</v>
      </c>
      <c r="P16" t="s">
        <v>156</v>
      </c>
      <c r="Q16" t="s">
        <v>157</v>
      </c>
      <c r="R16" t="s">
        <v>130</v>
      </c>
      <c r="S16" t="s">
        <v>80</v>
      </c>
      <c r="T16" t="s">
        <v>81</v>
      </c>
      <c r="U16" t="s">
        <v>134</v>
      </c>
      <c r="V16" t="s">
        <v>135</v>
      </c>
      <c r="W16" s="3">
        <v>45119</v>
      </c>
      <c r="X16" s="2">
        <v>771000000000</v>
      </c>
      <c r="Y16" s="1">
        <v>45105.623611111114</v>
      </c>
      <c r="Z16" s="1">
        <v>45112.597916666666</v>
      </c>
      <c r="AA16">
        <v>4.2999999999999997E-2</v>
      </c>
      <c r="AB16" t="s">
        <v>84</v>
      </c>
      <c r="AC16">
        <v>0.14899999999999999</v>
      </c>
      <c r="AD16" t="s">
        <v>84</v>
      </c>
      <c r="AE16">
        <v>0.1</v>
      </c>
      <c r="AF16" t="s">
        <v>84</v>
      </c>
      <c r="AG16">
        <v>0.35199999999999998</v>
      </c>
      <c r="AH16" t="s">
        <v>84</v>
      </c>
      <c r="AI16">
        <v>0.115</v>
      </c>
      <c r="AJ16" t="s">
        <v>84</v>
      </c>
      <c r="AK16">
        <v>0.13900000000000001</v>
      </c>
      <c r="AL16" t="s">
        <v>84</v>
      </c>
      <c r="AM16">
        <v>0.32500000000000001</v>
      </c>
      <c r="AN16" t="s">
        <v>84</v>
      </c>
      <c r="AO16">
        <v>0.05</v>
      </c>
      <c r="AP16" t="s">
        <v>84</v>
      </c>
      <c r="AQ16">
        <v>8.9999999999999993E-3</v>
      </c>
      <c r="AR16" t="s">
        <v>84</v>
      </c>
      <c r="AS16">
        <v>9.5000000000000001E-2</v>
      </c>
      <c r="AT16" t="s">
        <v>84</v>
      </c>
      <c r="AU16">
        <v>7.9000000000000001E-2</v>
      </c>
      <c r="AV16" t="s">
        <v>84</v>
      </c>
      <c r="AW16">
        <v>0.48399999999999999</v>
      </c>
      <c r="AX16" t="s">
        <v>84</v>
      </c>
      <c r="AY16">
        <v>0.14699999999999999</v>
      </c>
      <c r="AZ16" t="s">
        <v>84</v>
      </c>
      <c r="BA16">
        <v>6.6000000000000003E-2</v>
      </c>
      <c r="BB16" t="s">
        <v>84</v>
      </c>
      <c r="BC16">
        <v>0.112</v>
      </c>
      <c r="BD16" t="s">
        <v>84</v>
      </c>
      <c r="BE16">
        <v>3.7999999999999999E-2</v>
      </c>
      <c r="BF16" t="s">
        <v>84</v>
      </c>
      <c r="BG16">
        <v>0.34599999999999997</v>
      </c>
      <c r="BH16" t="s">
        <v>84</v>
      </c>
      <c r="BI16">
        <v>0.108</v>
      </c>
      <c r="BJ16" t="s">
        <v>84</v>
      </c>
      <c r="BK16">
        <v>5.1999999999999998E-2</v>
      </c>
      <c r="BL16" t="s">
        <v>84</v>
      </c>
      <c r="BM16">
        <v>6.0000000000000001E-3</v>
      </c>
      <c r="BN16" t="s">
        <v>86</v>
      </c>
      <c r="BO16">
        <v>0.59</v>
      </c>
      <c r="BP16" t="s">
        <v>84</v>
      </c>
      <c r="BQ16">
        <v>0.46</v>
      </c>
      <c r="BR16" t="s">
        <v>84</v>
      </c>
      <c r="BS16">
        <v>10043</v>
      </c>
    </row>
    <row r="17" spans="1:71" x14ac:dyDescent="0.2">
      <c r="A17" t="s">
        <v>158</v>
      </c>
      <c r="B17">
        <v>4</v>
      </c>
      <c r="C17" t="s">
        <v>159</v>
      </c>
      <c r="D17" t="s">
        <v>73</v>
      </c>
      <c r="E17">
        <v>2023</v>
      </c>
      <c r="F17" s="3">
        <v>45082</v>
      </c>
      <c r="G17" s="3">
        <v>45120</v>
      </c>
      <c r="H17">
        <v>1</v>
      </c>
      <c r="I17">
        <v>7</v>
      </c>
      <c r="J17" t="s">
        <v>73</v>
      </c>
      <c r="K17" t="s">
        <v>74</v>
      </c>
      <c r="L17" t="s">
        <v>75</v>
      </c>
      <c r="M17" t="s">
        <v>76</v>
      </c>
      <c r="O17">
        <v>2</v>
      </c>
      <c r="P17" t="s">
        <v>160</v>
      </c>
      <c r="Q17" t="s">
        <v>124</v>
      </c>
      <c r="R17" t="s">
        <v>125</v>
      </c>
      <c r="S17" t="s">
        <v>80</v>
      </c>
      <c r="T17" t="s">
        <v>81</v>
      </c>
      <c r="U17" t="s">
        <v>134</v>
      </c>
      <c r="V17" t="s">
        <v>135</v>
      </c>
      <c r="W17" s="3">
        <v>45119</v>
      </c>
      <c r="X17" s="2">
        <v>771000000000</v>
      </c>
      <c r="Y17" s="1">
        <v>45105.614583333336</v>
      </c>
      <c r="Z17" s="1">
        <v>45112.820833333331</v>
      </c>
      <c r="AA17">
        <v>4.1000000000000002E-2</v>
      </c>
      <c r="AB17" t="s">
        <v>84</v>
      </c>
      <c r="AC17">
        <v>0.16400000000000001</v>
      </c>
      <c r="AD17" t="s">
        <v>84</v>
      </c>
      <c r="AE17">
        <v>0.109</v>
      </c>
      <c r="AF17" t="s">
        <v>84</v>
      </c>
      <c r="AG17">
        <v>0.34599999999999997</v>
      </c>
      <c r="AH17" t="s">
        <v>84</v>
      </c>
      <c r="AI17">
        <v>0.13</v>
      </c>
      <c r="AJ17" t="s">
        <v>84</v>
      </c>
      <c r="AK17">
        <v>0.112</v>
      </c>
      <c r="AL17" t="s">
        <v>84</v>
      </c>
      <c r="AM17">
        <v>0.38800000000000001</v>
      </c>
      <c r="AN17" t="s">
        <v>84</v>
      </c>
      <c r="AO17">
        <v>3.3000000000000002E-2</v>
      </c>
      <c r="AP17" t="s">
        <v>84</v>
      </c>
      <c r="AQ17">
        <v>8.9999999999999993E-3</v>
      </c>
      <c r="AR17" t="s">
        <v>84</v>
      </c>
      <c r="AS17">
        <v>9.6000000000000002E-2</v>
      </c>
      <c r="AT17" t="s">
        <v>84</v>
      </c>
      <c r="AU17">
        <v>8.9999999999999993E-3</v>
      </c>
      <c r="AV17" t="s">
        <v>86</v>
      </c>
      <c r="AW17">
        <v>0.52300000000000002</v>
      </c>
      <c r="AX17" t="s">
        <v>84</v>
      </c>
      <c r="AY17">
        <v>0.14699999999999999</v>
      </c>
      <c r="AZ17" t="s">
        <v>84</v>
      </c>
      <c r="BA17">
        <v>2.9000000000000001E-2</v>
      </c>
      <c r="BB17" t="s">
        <v>85</v>
      </c>
      <c r="BC17">
        <v>6.4000000000000001E-2</v>
      </c>
      <c r="BD17" t="s">
        <v>84</v>
      </c>
      <c r="BE17">
        <v>2.1999999999999999E-2</v>
      </c>
      <c r="BF17" t="s">
        <v>85</v>
      </c>
      <c r="BG17">
        <v>3.9E-2</v>
      </c>
      <c r="BH17" t="s">
        <v>84</v>
      </c>
      <c r="BI17">
        <v>7.1999999999999995E-2</v>
      </c>
      <c r="BJ17" t="s">
        <v>84</v>
      </c>
      <c r="BK17">
        <v>2.7E-2</v>
      </c>
      <c r="BL17" t="s">
        <v>85</v>
      </c>
      <c r="BM17">
        <v>1.6E-2</v>
      </c>
      <c r="BN17" t="s">
        <v>85</v>
      </c>
      <c r="BO17">
        <v>7.0000000000000007E-2</v>
      </c>
      <c r="BP17" t="s">
        <v>85</v>
      </c>
      <c r="BQ17">
        <v>3.3000000000000002E-2</v>
      </c>
      <c r="BR17" t="s">
        <v>85</v>
      </c>
      <c r="BS17">
        <v>10377</v>
      </c>
    </row>
    <row r="18" spans="1:71" x14ac:dyDescent="0.2">
      <c r="A18" t="s">
        <v>161</v>
      </c>
      <c r="B18">
        <v>3</v>
      </c>
      <c r="C18" t="s">
        <v>162</v>
      </c>
      <c r="D18" t="s">
        <v>73</v>
      </c>
      <c r="E18">
        <v>2023</v>
      </c>
      <c r="F18" s="3">
        <v>45082</v>
      </c>
      <c r="G18" s="3">
        <v>45120</v>
      </c>
      <c r="H18">
        <v>1</v>
      </c>
      <c r="I18">
        <v>7</v>
      </c>
      <c r="J18" t="s">
        <v>73</v>
      </c>
      <c r="K18" t="s">
        <v>74</v>
      </c>
      <c r="L18" t="s">
        <v>75</v>
      </c>
      <c r="M18" t="s">
        <v>76</v>
      </c>
      <c r="O18">
        <v>2</v>
      </c>
      <c r="P18" t="s">
        <v>163</v>
      </c>
      <c r="Q18" t="s">
        <v>106</v>
      </c>
      <c r="R18" t="s">
        <v>107</v>
      </c>
      <c r="S18" t="s">
        <v>80</v>
      </c>
      <c r="T18" t="s">
        <v>81</v>
      </c>
      <c r="U18" t="s">
        <v>134</v>
      </c>
      <c r="V18" t="s">
        <v>135</v>
      </c>
      <c r="W18" s="3">
        <v>45119</v>
      </c>
      <c r="X18" s="2">
        <v>771000000000</v>
      </c>
      <c r="Y18" s="1">
        <v>45105.601388888892</v>
      </c>
      <c r="Z18" s="1">
        <v>45112.82708333333</v>
      </c>
      <c r="AA18">
        <v>3.6999999999999998E-2</v>
      </c>
      <c r="AB18" t="s">
        <v>84</v>
      </c>
      <c r="AC18">
        <v>0.14399999999999999</v>
      </c>
      <c r="AD18" t="s">
        <v>84</v>
      </c>
      <c r="AE18">
        <v>0.10299999999999999</v>
      </c>
      <c r="AF18" t="s">
        <v>84</v>
      </c>
      <c r="AG18">
        <v>0.32100000000000001</v>
      </c>
      <c r="AH18" t="s">
        <v>84</v>
      </c>
      <c r="AI18">
        <v>0.123</v>
      </c>
      <c r="AJ18" t="s">
        <v>84</v>
      </c>
      <c r="AK18">
        <v>0.112</v>
      </c>
      <c r="AL18" t="s">
        <v>84</v>
      </c>
      <c r="AM18">
        <v>0.32200000000000001</v>
      </c>
      <c r="AN18" t="s">
        <v>84</v>
      </c>
      <c r="AO18">
        <v>2.5000000000000001E-2</v>
      </c>
      <c r="AP18" t="s">
        <v>84</v>
      </c>
      <c r="AQ18">
        <v>8.9999999999999993E-3</v>
      </c>
      <c r="AR18" t="s">
        <v>84</v>
      </c>
      <c r="AS18">
        <v>8.2000000000000003E-2</v>
      </c>
      <c r="AT18" t="s">
        <v>84</v>
      </c>
      <c r="AU18">
        <v>8.9999999999999993E-3</v>
      </c>
      <c r="AV18" t="s">
        <v>86</v>
      </c>
      <c r="AW18">
        <v>0.41899999999999998</v>
      </c>
      <c r="AX18" t="s">
        <v>84</v>
      </c>
      <c r="AY18">
        <v>0.11600000000000001</v>
      </c>
      <c r="AZ18" t="s">
        <v>84</v>
      </c>
      <c r="BA18">
        <v>2.9000000000000001E-2</v>
      </c>
      <c r="BB18" t="s">
        <v>85</v>
      </c>
      <c r="BC18">
        <v>5.0999999999999997E-2</v>
      </c>
      <c r="BD18" t="s">
        <v>84</v>
      </c>
      <c r="BE18">
        <v>2.1999999999999999E-2</v>
      </c>
      <c r="BF18" t="s">
        <v>85</v>
      </c>
      <c r="BG18">
        <v>4.8000000000000001E-2</v>
      </c>
      <c r="BH18" t="s">
        <v>84</v>
      </c>
      <c r="BI18">
        <v>6.4000000000000001E-2</v>
      </c>
      <c r="BJ18" t="s">
        <v>84</v>
      </c>
      <c r="BK18">
        <v>2.3E-2</v>
      </c>
      <c r="BL18" t="s">
        <v>85</v>
      </c>
      <c r="BM18">
        <v>1.0999999999999999E-2</v>
      </c>
      <c r="BN18" t="s">
        <v>85</v>
      </c>
      <c r="BO18">
        <v>7.0000000000000007E-2</v>
      </c>
      <c r="BP18" t="s">
        <v>85</v>
      </c>
      <c r="BQ18">
        <v>3.3000000000000002E-2</v>
      </c>
      <c r="BR18" t="s">
        <v>85</v>
      </c>
      <c r="BS18">
        <v>10405</v>
      </c>
    </row>
    <row r="19" spans="1:71" x14ac:dyDescent="0.2">
      <c r="A19" t="s">
        <v>164</v>
      </c>
      <c r="B19">
        <v>3</v>
      </c>
      <c r="C19" t="s">
        <v>165</v>
      </c>
      <c r="D19" t="s">
        <v>73</v>
      </c>
      <c r="E19">
        <v>2023</v>
      </c>
      <c r="F19" s="3">
        <v>45082</v>
      </c>
      <c r="G19" s="3">
        <v>45120</v>
      </c>
      <c r="H19">
        <v>1</v>
      </c>
      <c r="I19">
        <v>7</v>
      </c>
      <c r="J19" t="s">
        <v>73</v>
      </c>
      <c r="K19" t="s">
        <v>74</v>
      </c>
      <c r="L19" t="s">
        <v>75</v>
      </c>
      <c r="M19" t="s">
        <v>76</v>
      </c>
      <c r="O19">
        <v>2</v>
      </c>
      <c r="P19" t="s">
        <v>166</v>
      </c>
      <c r="Q19" t="s">
        <v>113</v>
      </c>
      <c r="R19" t="s">
        <v>114</v>
      </c>
      <c r="S19" t="s">
        <v>80</v>
      </c>
      <c r="T19" t="s">
        <v>81</v>
      </c>
      <c r="U19" t="s">
        <v>134</v>
      </c>
      <c r="V19" t="s">
        <v>135</v>
      </c>
      <c r="W19" s="3">
        <v>45119</v>
      </c>
      <c r="X19" s="2">
        <v>771000000000</v>
      </c>
      <c r="Y19" s="1">
        <v>45105.605555555558</v>
      </c>
      <c r="Z19" s="1">
        <v>45112.835416666669</v>
      </c>
      <c r="AA19">
        <v>3.2000000000000001E-2</v>
      </c>
      <c r="AB19" t="s">
        <v>84</v>
      </c>
      <c r="AC19">
        <v>0.14399999999999999</v>
      </c>
      <c r="AD19" t="s">
        <v>84</v>
      </c>
      <c r="AE19">
        <v>0.109</v>
      </c>
      <c r="AF19" t="s">
        <v>84</v>
      </c>
      <c r="AG19">
        <v>0.29699999999999999</v>
      </c>
      <c r="AH19" t="s">
        <v>84</v>
      </c>
      <c r="AI19">
        <v>0.11700000000000001</v>
      </c>
      <c r="AJ19" t="s">
        <v>84</v>
      </c>
      <c r="AK19">
        <v>7.8E-2</v>
      </c>
      <c r="AL19" t="s">
        <v>84</v>
      </c>
      <c r="AM19">
        <v>0.33800000000000002</v>
      </c>
      <c r="AN19" t="s">
        <v>84</v>
      </c>
      <c r="AO19">
        <v>4.4999999999999998E-2</v>
      </c>
      <c r="AP19" t="s">
        <v>84</v>
      </c>
      <c r="AQ19">
        <v>8.9999999999999993E-3</v>
      </c>
      <c r="AR19" t="s">
        <v>84</v>
      </c>
      <c r="AS19">
        <v>7.6999999999999999E-2</v>
      </c>
      <c r="AT19" t="s">
        <v>84</v>
      </c>
      <c r="AU19">
        <v>0.03</v>
      </c>
      <c r="AV19" t="s">
        <v>84</v>
      </c>
      <c r="AW19">
        <v>0.38400000000000001</v>
      </c>
      <c r="AX19" t="s">
        <v>84</v>
      </c>
      <c r="AY19">
        <v>0.106</v>
      </c>
      <c r="AZ19" t="s">
        <v>84</v>
      </c>
      <c r="BA19">
        <v>2.3E-2</v>
      </c>
      <c r="BB19" t="s">
        <v>85</v>
      </c>
      <c r="BC19">
        <v>4.7E-2</v>
      </c>
      <c r="BD19" t="s">
        <v>84</v>
      </c>
      <c r="BE19">
        <v>1.7999999999999999E-2</v>
      </c>
      <c r="BF19" t="s">
        <v>85</v>
      </c>
      <c r="BG19">
        <v>4.8000000000000001E-2</v>
      </c>
      <c r="BH19" t="s">
        <v>84</v>
      </c>
      <c r="BI19">
        <v>5.6000000000000001E-2</v>
      </c>
      <c r="BJ19" t="s">
        <v>84</v>
      </c>
      <c r="BK19">
        <v>0.02</v>
      </c>
      <c r="BL19" t="s">
        <v>85</v>
      </c>
      <c r="BM19">
        <v>1.6E-2</v>
      </c>
      <c r="BN19" t="s">
        <v>85</v>
      </c>
      <c r="BO19">
        <v>7.5999999999999998E-2</v>
      </c>
      <c r="BP19" t="s">
        <v>85</v>
      </c>
      <c r="BQ19">
        <v>4.2999999999999997E-2</v>
      </c>
      <c r="BR19" t="s">
        <v>85</v>
      </c>
      <c r="BS19">
        <v>10411</v>
      </c>
    </row>
    <row r="20" spans="1:71" x14ac:dyDescent="0.2">
      <c r="A20" t="s">
        <v>167</v>
      </c>
      <c r="B20">
        <v>3</v>
      </c>
      <c r="C20" t="s">
        <v>168</v>
      </c>
      <c r="D20" t="s">
        <v>73</v>
      </c>
      <c r="E20">
        <v>2023</v>
      </c>
      <c r="F20" s="3">
        <v>45082</v>
      </c>
      <c r="G20" s="3">
        <v>45120</v>
      </c>
      <c r="H20">
        <v>1</v>
      </c>
      <c r="I20">
        <v>7</v>
      </c>
      <c r="J20" t="s">
        <v>73</v>
      </c>
      <c r="K20" t="s">
        <v>74</v>
      </c>
      <c r="L20" t="s">
        <v>75</v>
      </c>
      <c r="M20" t="s">
        <v>76</v>
      </c>
      <c r="O20">
        <v>2</v>
      </c>
      <c r="P20" t="s">
        <v>169</v>
      </c>
      <c r="Q20" t="s">
        <v>119</v>
      </c>
      <c r="R20" t="s">
        <v>120</v>
      </c>
      <c r="S20" t="s">
        <v>80</v>
      </c>
      <c r="T20" t="s">
        <v>81</v>
      </c>
      <c r="U20" t="s">
        <v>134</v>
      </c>
      <c r="V20" t="s">
        <v>135</v>
      </c>
      <c r="W20" s="3">
        <v>45119</v>
      </c>
      <c r="X20" s="2">
        <v>771000000000</v>
      </c>
      <c r="Y20" s="1">
        <v>45105.609722222223</v>
      </c>
      <c r="Z20" s="1">
        <v>45112.85</v>
      </c>
      <c r="AA20">
        <v>3.2000000000000001E-2</v>
      </c>
      <c r="AB20" t="s">
        <v>84</v>
      </c>
      <c r="AC20">
        <v>0.182</v>
      </c>
      <c r="AD20" t="s">
        <v>84</v>
      </c>
      <c r="AE20">
        <v>0.09</v>
      </c>
      <c r="AF20" t="s">
        <v>84</v>
      </c>
      <c r="AG20">
        <v>0.32700000000000001</v>
      </c>
      <c r="AH20" t="s">
        <v>84</v>
      </c>
      <c r="AI20">
        <v>0.111</v>
      </c>
      <c r="AJ20" t="s">
        <v>84</v>
      </c>
      <c r="AK20">
        <v>7.8E-2</v>
      </c>
      <c r="AL20" t="s">
        <v>84</v>
      </c>
      <c r="AM20">
        <v>0.34100000000000003</v>
      </c>
      <c r="AN20" t="s">
        <v>84</v>
      </c>
      <c r="AO20">
        <v>4.3999999999999997E-2</v>
      </c>
      <c r="AP20" t="s">
        <v>84</v>
      </c>
      <c r="AQ20">
        <v>8.9999999999999993E-3</v>
      </c>
      <c r="AR20" t="s">
        <v>84</v>
      </c>
      <c r="AS20">
        <v>0.106</v>
      </c>
      <c r="AT20" t="s">
        <v>84</v>
      </c>
      <c r="AU20">
        <v>2.1000000000000001E-2</v>
      </c>
      <c r="AV20" t="s">
        <v>84</v>
      </c>
      <c r="AW20">
        <v>0.56200000000000006</v>
      </c>
      <c r="AX20" t="s">
        <v>84</v>
      </c>
      <c r="AY20">
        <v>0.156</v>
      </c>
      <c r="AZ20" t="s">
        <v>84</v>
      </c>
      <c r="BA20">
        <v>2.3E-2</v>
      </c>
      <c r="BB20" t="s">
        <v>85</v>
      </c>
      <c r="BC20">
        <v>5.3999999999999999E-2</v>
      </c>
      <c r="BD20" t="s">
        <v>84</v>
      </c>
      <c r="BE20">
        <v>2.1999999999999999E-2</v>
      </c>
      <c r="BF20" t="s">
        <v>85</v>
      </c>
      <c r="BG20">
        <v>7.5999999999999998E-2</v>
      </c>
      <c r="BH20" t="s">
        <v>84</v>
      </c>
      <c r="BI20">
        <v>5.6000000000000001E-2</v>
      </c>
      <c r="BJ20" t="s">
        <v>84</v>
      </c>
      <c r="BK20">
        <v>2.3E-2</v>
      </c>
      <c r="BL20" t="s">
        <v>85</v>
      </c>
      <c r="BM20">
        <v>3.2000000000000001E-2</v>
      </c>
      <c r="BN20" t="s">
        <v>84</v>
      </c>
      <c r="BO20">
        <v>0.108</v>
      </c>
      <c r="BP20" t="s">
        <v>84</v>
      </c>
      <c r="BQ20">
        <v>6.9000000000000006E-2</v>
      </c>
      <c r="BR20" t="s">
        <v>84</v>
      </c>
      <c r="BS20">
        <v>10426</v>
      </c>
    </row>
    <row r="21" spans="1:71" x14ac:dyDescent="0.2">
      <c r="A21" t="s">
        <v>170</v>
      </c>
      <c r="B21">
        <v>4</v>
      </c>
      <c r="C21" t="s">
        <v>171</v>
      </c>
      <c r="D21" t="s">
        <v>73</v>
      </c>
      <c r="E21">
        <v>2023</v>
      </c>
      <c r="F21" s="3">
        <v>45082</v>
      </c>
      <c r="G21" s="3">
        <v>45120</v>
      </c>
      <c r="H21">
        <v>1</v>
      </c>
      <c r="I21">
        <v>7</v>
      </c>
      <c r="J21" t="s">
        <v>73</v>
      </c>
      <c r="K21" t="s">
        <v>74</v>
      </c>
      <c r="L21" t="s">
        <v>172</v>
      </c>
      <c r="M21" t="s">
        <v>76</v>
      </c>
      <c r="O21">
        <v>2</v>
      </c>
      <c r="P21" t="s">
        <v>173</v>
      </c>
      <c r="Q21" t="s">
        <v>78</v>
      </c>
      <c r="R21" t="s">
        <v>79</v>
      </c>
      <c r="S21" t="s">
        <v>80</v>
      </c>
      <c r="T21" t="s">
        <v>134</v>
      </c>
      <c r="U21" t="s">
        <v>81</v>
      </c>
      <c r="W21" s="3">
        <v>45119</v>
      </c>
      <c r="X21" s="2">
        <v>771000000000</v>
      </c>
      <c r="Y21" s="1">
        <v>45112.486111111109</v>
      </c>
      <c r="Z21" s="1">
        <v>45119.503472222219</v>
      </c>
      <c r="AA21">
        <v>4.2000000000000003E-2</v>
      </c>
      <c r="AB21" t="s">
        <v>84</v>
      </c>
      <c r="AC21">
        <v>0.122</v>
      </c>
      <c r="AD21" t="s">
        <v>84</v>
      </c>
      <c r="AE21">
        <v>7.9000000000000001E-2</v>
      </c>
      <c r="AF21" t="s">
        <v>84</v>
      </c>
      <c r="AG21">
        <v>0.17</v>
      </c>
      <c r="AH21" t="s">
        <v>84</v>
      </c>
      <c r="AI21">
        <v>8.8999999999999996E-2</v>
      </c>
      <c r="AJ21" t="s">
        <v>84</v>
      </c>
      <c r="AK21">
        <v>6.8000000000000005E-2</v>
      </c>
      <c r="AL21" t="s">
        <v>85</v>
      </c>
      <c r="AM21">
        <v>0.29299999999999998</v>
      </c>
      <c r="AN21" t="s">
        <v>84</v>
      </c>
      <c r="AO21">
        <v>2.1000000000000001E-2</v>
      </c>
      <c r="AP21" t="s">
        <v>84</v>
      </c>
      <c r="AQ21">
        <v>1.2999999999999999E-2</v>
      </c>
      <c r="AR21" t="s">
        <v>84</v>
      </c>
      <c r="AS21">
        <v>6.9000000000000006E-2</v>
      </c>
      <c r="AT21" t="s">
        <v>84</v>
      </c>
      <c r="AU21">
        <v>8.0000000000000002E-3</v>
      </c>
      <c r="AV21" t="s">
        <v>84</v>
      </c>
      <c r="AW21">
        <v>0.36799999999999999</v>
      </c>
      <c r="AX21" t="s">
        <v>84</v>
      </c>
      <c r="AY21">
        <v>0.104</v>
      </c>
      <c r="AZ21" t="s">
        <v>84</v>
      </c>
      <c r="BA21">
        <v>1.7999999999999999E-2</v>
      </c>
      <c r="BB21" t="s">
        <v>85</v>
      </c>
      <c r="BC21">
        <v>4.4999999999999998E-2</v>
      </c>
      <c r="BD21" t="s">
        <v>84</v>
      </c>
      <c r="BE21">
        <v>1.9E-2</v>
      </c>
      <c r="BF21" t="s">
        <v>85</v>
      </c>
      <c r="BG21">
        <v>4.4999999999999998E-2</v>
      </c>
      <c r="BH21" t="s">
        <v>84</v>
      </c>
      <c r="BI21">
        <v>4.9000000000000002E-2</v>
      </c>
      <c r="BJ21" t="s">
        <v>84</v>
      </c>
      <c r="BK21">
        <v>0.02</v>
      </c>
      <c r="BL21" t="s">
        <v>85</v>
      </c>
      <c r="BM21">
        <v>2.1999999999999999E-2</v>
      </c>
      <c r="BN21" t="s">
        <v>85</v>
      </c>
      <c r="BO21">
        <v>7.8E-2</v>
      </c>
      <c r="BP21" t="s">
        <v>85</v>
      </c>
      <c r="BQ21">
        <v>2.3E-2</v>
      </c>
      <c r="BR21" t="s">
        <v>85</v>
      </c>
      <c r="BS21">
        <v>10105</v>
      </c>
    </row>
    <row r="22" spans="1:71" x14ac:dyDescent="0.2">
      <c r="A22" t="s">
        <v>174</v>
      </c>
      <c r="B22">
        <v>4</v>
      </c>
      <c r="C22" t="s">
        <v>175</v>
      </c>
      <c r="D22" t="s">
        <v>73</v>
      </c>
      <c r="E22">
        <v>2023</v>
      </c>
      <c r="F22" s="3">
        <v>45082</v>
      </c>
      <c r="G22" s="3">
        <v>45120</v>
      </c>
      <c r="H22">
        <v>1</v>
      </c>
      <c r="I22">
        <v>7</v>
      </c>
      <c r="J22" t="s">
        <v>73</v>
      </c>
      <c r="K22" t="s">
        <v>74</v>
      </c>
      <c r="L22" t="s">
        <v>172</v>
      </c>
      <c r="M22" t="s">
        <v>76</v>
      </c>
      <c r="O22">
        <v>2</v>
      </c>
      <c r="P22" t="s">
        <v>176</v>
      </c>
      <c r="Q22" t="s">
        <v>142</v>
      </c>
      <c r="R22" t="s">
        <v>143</v>
      </c>
      <c r="S22" t="s">
        <v>80</v>
      </c>
      <c r="T22" t="s">
        <v>134</v>
      </c>
      <c r="U22" t="s">
        <v>82</v>
      </c>
      <c r="W22" s="3">
        <v>45119</v>
      </c>
      <c r="X22" s="2">
        <v>771000000000</v>
      </c>
      <c r="Y22" s="1">
        <v>45112.527777777781</v>
      </c>
      <c r="Z22" s="1">
        <v>45119.519444444442</v>
      </c>
      <c r="AA22">
        <v>4.7E-2</v>
      </c>
      <c r="AB22" t="s">
        <v>84</v>
      </c>
      <c r="AC22">
        <v>0.129</v>
      </c>
      <c r="AD22" t="s">
        <v>84</v>
      </c>
      <c r="AE22">
        <v>9.2999999999999999E-2</v>
      </c>
      <c r="AF22" t="s">
        <v>84</v>
      </c>
      <c r="AG22">
        <v>0.20200000000000001</v>
      </c>
      <c r="AH22" t="s">
        <v>84</v>
      </c>
      <c r="AI22">
        <v>8.8999999999999996E-2</v>
      </c>
      <c r="AJ22" t="s">
        <v>84</v>
      </c>
      <c r="AK22">
        <v>6.9000000000000006E-2</v>
      </c>
      <c r="AL22" t="s">
        <v>85</v>
      </c>
      <c r="AM22">
        <v>0.379</v>
      </c>
      <c r="AN22" t="s">
        <v>84</v>
      </c>
      <c r="AO22">
        <v>1.7000000000000001E-2</v>
      </c>
      <c r="AP22" t="s">
        <v>84</v>
      </c>
      <c r="AQ22">
        <v>1.7999999999999999E-2</v>
      </c>
      <c r="AR22" t="s">
        <v>84</v>
      </c>
      <c r="AS22">
        <v>0.104</v>
      </c>
      <c r="AT22" t="s">
        <v>84</v>
      </c>
      <c r="AU22">
        <v>0.01</v>
      </c>
      <c r="AV22" t="s">
        <v>86</v>
      </c>
      <c r="AW22">
        <v>0.57499999999999996</v>
      </c>
      <c r="AX22" t="s">
        <v>84</v>
      </c>
      <c r="AY22">
        <v>0.16200000000000001</v>
      </c>
      <c r="AZ22" t="s">
        <v>84</v>
      </c>
      <c r="BA22">
        <v>2.4E-2</v>
      </c>
      <c r="BB22" t="s">
        <v>85</v>
      </c>
      <c r="BC22">
        <v>6.3E-2</v>
      </c>
      <c r="BD22" t="s">
        <v>84</v>
      </c>
      <c r="BE22">
        <v>2.1999999999999999E-2</v>
      </c>
      <c r="BF22" t="s">
        <v>85</v>
      </c>
      <c r="BG22">
        <v>0.03</v>
      </c>
      <c r="BH22" t="s">
        <v>85</v>
      </c>
      <c r="BI22">
        <v>5.8000000000000003E-2</v>
      </c>
      <c r="BJ22" t="s">
        <v>84</v>
      </c>
      <c r="BK22">
        <v>2.4E-2</v>
      </c>
      <c r="BL22" t="s">
        <v>85</v>
      </c>
      <c r="BM22">
        <v>1.0999999999999999E-2</v>
      </c>
      <c r="BN22" t="s">
        <v>85</v>
      </c>
      <c r="BO22">
        <v>6.5000000000000002E-2</v>
      </c>
      <c r="BP22" t="s">
        <v>85</v>
      </c>
      <c r="BQ22">
        <v>2.9000000000000001E-2</v>
      </c>
      <c r="BR22" t="s">
        <v>85</v>
      </c>
      <c r="BS22">
        <v>10068</v>
      </c>
    </row>
    <row r="23" spans="1:71" x14ac:dyDescent="0.2">
      <c r="A23" t="s">
        <v>177</v>
      </c>
      <c r="B23">
        <v>4</v>
      </c>
      <c r="C23" t="s">
        <v>178</v>
      </c>
      <c r="D23" t="s">
        <v>73</v>
      </c>
      <c r="E23">
        <v>2023</v>
      </c>
      <c r="F23" s="3">
        <v>45082</v>
      </c>
      <c r="G23" s="3">
        <v>45120</v>
      </c>
      <c r="H23">
        <v>1</v>
      </c>
      <c r="I23">
        <v>7</v>
      </c>
      <c r="J23" t="s">
        <v>73</v>
      </c>
      <c r="K23" t="s">
        <v>74</v>
      </c>
      <c r="L23" t="s">
        <v>75</v>
      </c>
      <c r="M23" t="s">
        <v>76</v>
      </c>
      <c r="O23">
        <v>2</v>
      </c>
      <c r="P23" t="s">
        <v>179</v>
      </c>
      <c r="Q23" t="s">
        <v>95</v>
      </c>
      <c r="R23" t="s">
        <v>96</v>
      </c>
      <c r="S23" t="s">
        <v>80</v>
      </c>
      <c r="T23" t="s">
        <v>134</v>
      </c>
      <c r="U23" t="s">
        <v>81</v>
      </c>
      <c r="V23" t="s">
        <v>180</v>
      </c>
      <c r="W23" s="3">
        <v>45119</v>
      </c>
      <c r="X23" s="2">
        <v>771000000000</v>
      </c>
      <c r="Y23" s="1">
        <v>45112.536111111112</v>
      </c>
      <c r="Z23" s="1">
        <v>45119.532638888886</v>
      </c>
      <c r="AA23">
        <v>4.7E-2</v>
      </c>
      <c r="AB23" t="s">
        <v>84</v>
      </c>
      <c r="AC23">
        <v>0.42699999999999999</v>
      </c>
      <c r="AD23" t="s">
        <v>84</v>
      </c>
      <c r="AE23">
        <v>0.27800000000000002</v>
      </c>
      <c r="AF23" t="s">
        <v>84</v>
      </c>
      <c r="AG23">
        <v>0.27</v>
      </c>
      <c r="AH23" t="s">
        <v>84</v>
      </c>
      <c r="AI23">
        <v>0.28100000000000003</v>
      </c>
      <c r="AJ23" t="s">
        <v>84</v>
      </c>
      <c r="AK23">
        <v>0.23200000000000001</v>
      </c>
      <c r="AL23" t="s">
        <v>84</v>
      </c>
      <c r="AM23">
        <v>0.877</v>
      </c>
      <c r="AN23" t="s">
        <v>84</v>
      </c>
      <c r="AO23">
        <v>7.4999999999999997E-2</v>
      </c>
      <c r="AP23" t="s">
        <v>84</v>
      </c>
      <c r="AQ23">
        <v>1.2999999999999999E-2</v>
      </c>
      <c r="AR23" t="s">
        <v>84</v>
      </c>
      <c r="AS23">
        <v>0.20300000000000001</v>
      </c>
      <c r="AT23" t="s">
        <v>84</v>
      </c>
      <c r="AU23">
        <v>1.7000000000000001E-2</v>
      </c>
      <c r="AV23" t="s">
        <v>84</v>
      </c>
      <c r="AW23">
        <v>1.1839999999999999</v>
      </c>
      <c r="AX23" t="s">
        <v>84</v>
      </c>
      <c r="AY23">
        <v>0.34</v>
      </c>
      <c r="AZ23" t="s">
        <v>84</v>
      </c>
      <c r="BA23">
        <v>0.06</v>
      </c>
      <c r="BB23" t="s">
        <v>84</v>
      </c>
      <c r="BC23">
        <v>0.14299999999999999</v>
      </c>
      <c r="BD23" t="s">
        <v>84</v>
      </c>
      <c r="BE23">
        <v>4.9000000000000002E-2</v>
      </c>
      <c r="BF23" t="s">
        <v>84</v>
      </c>
      <c r="BG23">
        <v>6.4000000000000001E-2</v>
      </c>
      <c r="BH23" t="s">
        <v>84</v>
      </c>
      <c r="BI23">
        <v>0.14899999999999999</v>
      </c>
      <c r="BJ23" t="s">
        <v>84</v>
      </c>
      <c r="BK23">
        <v>5.0999999999999997E-2</v>
      </c>
      <c r="BL23" t="s">
        <v>84</v>
      </c>
      <c r="BM23">
        <v>1.7000000000000001E-2</v>
      </c>
      <c r="BN23" t="s">
        <v>85</v>
      </c>
      <c r="BO23">
        <v>9.1999999999999998E-2</v>
      </c>
      <c r="BP23" t="s">
        <v>85</v>
      </c>
      <c r="BQ23">
        <v>0.04</v>
      </c>
      <c r="BR23" t="s">
        <v>85</v>
      </c>
      <c r="BS23">
        <v>10075</v>
      </c>
    </row>
    <row r="24" spans="1:71" x14ac:dyDescent="0.2">
      <c r="A24" t="s">
        <v>181</v>
      </c>
      <c r="B24">
        <v>4</v>
      </c>
      <c r="C24" t="s">
        <v>182</v>
      </c>
      <c r="D24" t="s">
        <v>73</v>
      </c>
      <c r="E24">
        <v>2023</v>
      </c>
      <c r="F24" s="3">
        <v>45082</v>
      </c>
      <c r="G24" s="3">
        <v>45120</v>
      </c>
      <c r="H24">
        <v>1</v>
      </c>
      <c r="I24">
        <v>7</v>
      </c>
      <c r="J24" t="s">
        <v>73</v>
      </c>
      <c r="K24" t="s">
        <v>74</v>
      </c>
      <c r="L24" t="s">
        <v>172</v>
      </c>
      <c r="M24" t="s">
        <v>76</v>
      </c>
      <c r="O24">
        <v>2</v>
      </c>
      <c r="P24" t="s">
        <v>183</v>
      </c>
      <c r="Q24" t="s">
        <v>101</v>
      </c>
      <c r="R24" t="s">
        <v>102</v>
      </c>
      <c r="S24" t="s">
        <v>80</v>
      </c>
      <c r="T24" t="s">
        <v>134</v>
      </c>
      <c r="U24" t="s">
        <v>81</v>
      </c>
      <c r="W24" s="3">
        <v>45119</v>
      </c>
      <c r="X24" s="2">
        <v>771000000000</v>
      </c>
      <c r="Y24" s="1">
        <v>45112.544444444444</v>
      </c>
      <c r="Z24" s="1">
        <v>45119.541666666664</v>
      </c>
      <c r="AA24">
        <v>4.2999999999999997E-2</v>
      </c>
      <c r="AB24" t="s">
        <v>84</v>
      </c>
      <c r="AC24">
        <v>1.2410000000000001</v>
      </c>
      <c r="AD24" t="s">
        <v>84</v>
      </c>
      <c r="AE24">
        <v>1.3169999999999999</v>
      </c>
      <c r="AF24" t="s">
        <v>84</v>
      </c>
      <c r="AG24">
        <v>0.44400000000000001</v>
      </c>
      <c r="AH24" t="s">
        <v>84</v>
      </c>
      <c r="AI24">
        <v>1.101</v>
      </c>
      <c r="AJ24" t="s">
        <v>84</v>
      </c>
      <c r="AK24">
        <v>1.7030000000000001</v>
      </c>
      <c r="AL24" t="s">
        <v>84</v>
      </c>
      <c r="AM24">
        <v>0.86399999999999999</v>
      </c>
      <c r="AN24" t="s">
        <v>84</v>
      </c>
      <c r="AO24">
        <v>0.34399999999999997</v>
      </c>
      <c r="AP24" t="s">
        <v>84</v>
      </c>
      <c r="AQ24">
        <v>1.2999999999999999E-2</v>
      </c>
      <c r="AR24" t="s">
        <v>84</v>
      </c>
      <c r="AS24">
        <v>0.41699999999999998</v>
      </c>
      <c r="AT24" t="s">
        <v>84</v>
      </c>
      <c r="AU24">
        <v>0.183</v>
      </c>
      <c r="AV24" t="s">
        <v>84</v>
      </c>
      <c r="AW24">
        <v>2.8359999999999999</v>
      </c>
      <c r="AX24" t="s">
        <v>84</v>
      </c>
      <c r="AY24">
        <v>0.68400000000000005</v>
      </c>
      <c r="AZ24" t="s">
        <v>84</v>
      </c>
      <c r="BA24">
        <v>0.217</v>
      </c>
      <c r="BB24" t="s">
        <v>84</v>
      </c>
      <c r="BC24">
        <v>0.32</v>
      </c>
      <c r="BD24" t="s">
        <v>84</v>
      </c>
      <c r="BE24">
        <v>0.16500000000000001</v>
      </c>
      <c r="BF24" t="s">
        <v>84</v>
      </c>
      <c r="BG24">
        <v>1.4999999999999999E-2</v>
      </c>
      <c r="BH24" t="s">
        <v>86</v>
      </c>
      <c r="BI24">
        <v>0.57099999999999995</v>
      </c>
      <c r="BJ24" t="s">
        <v>84</v>
      </c>
      <c r="BK24">
        <v>0.14000000000000001</v>
      </c>
      <c r="BL24" t="s">
        <v>84</v>
      </c>
      <c r="BM24">
        <v>6.0000000000000001E-3</v>
      </c>
      <c r="BN24" t="s">
        <v>86</v>
      </c>
      <c r="BO24">
        <v>0.29699999999999999</v>
      </c>
      <c r="BP24" t="s">
        <v>84</v>
      </c>
      <c r="BQ24">
        <v>0.13600000000000001</v>
      </c>
      <c r="BR24" t="s">
        <v>84</v>
      </c>
      <c r="BS24">
        <v>10076</v>
      </c>
    </row>
    <row r="25" spans="1:71" x14ac:dyDescent="0.2">
      <c r="A25" t="s">
        <v>184</v>
      </c>
      <c r="B25">
        <v>4</v>
      </c>
      <c r="C25" t="s">
        <v>185</v>
      </c>
      <c r="D25" t="s">
        <v>73</v>
      </c>
      <c r="E25">
        <v>2023</v>
      </c>
      <c r="F25" s="3">
        <v>45082</v>
      </c>
      <c r="G25" s="3">
        <v>45120</v>
      </c>
      <c r="H25">
        <v>1</v>
      </c>
      <c r="I25">
        <v>7</v>
      </c>
      <c r="J25" t="s">
        <v>73</v>
      </c>
      <c r="K25" t="s">
        <v>74</v>
      </c>
      <c r="L25" t="s">
        <v>75</v>
      </c>
      <c r="M25" t="s">
        <v>76</v>
      </c>
      <c r="O25">
        <v>2</v>
      </c>
      <c r="P25" t="s">
        <v>186</v>
      </c>
      <c r="Q25" t="s">
        <v>106</v>
      </c>
      <c r="R25" t="s">
        <v>107</v>
      </c>
      <c r="S25" t="s">
        <v>80</v>
      </c>
      <c r="T25" t="s">
        <v>134</v>
      </c>
      <c r="U25" t="s">
        <v>81</v>
      </c>
      <c r="W25" s="3">
        <v>45119</v>
      </c>
      <c r="X25" s="2">
        <v>771000000000</v>
      </c>
      <c r="Y25" s="1">
        <v>45112.82916666667</v>
      </c>
      <c r="Z25" s="1">
        <v>45119.572916666664</v>
      </c>
      <c r="AA25">
        <v>3.9E-2</v>
      </c>
      <c r="AB25" t="s">
        <v>84</v>
      </c>
      <c r="AC25">
        <v>0.19600000000000001</v>
      </c>
      <c r="AD25" t="s">
        <v>84</v>
      </c>
      <c r="AE25">
        <v>0.14399999999999999</v>
      </c>
      <c r="AF25" t="s">
        <v>84</v>
      </c>
      <c r="AG25">
        <v>0.20899999999999999</v>
      </c>
      <c r="AH25" t="s">
        <v>84</v>
      </c>
      <c r="AI25">
        <v>0.159</v>
      </c>
      <c r="AJ25" t="s">
        <v>84</v>
      </c>
      <c r="AK25">
        <v>0.156</v>
      </c>
      <c r="AL25" t="s">
        <v>84</v>
      </c>
      <c r="AM25">
        <v>0.371</v>
      </c>
      <c r="AN25" t="s">
        <v>84</v>
      </c>
      <c r="AO25">
        <v>4.8000000000000001E-2</v>
      </c>
      <c r="AP25" t="s">
        <v>84</v>
      </c>
      <c r="AQ25">
        <v>8.9999999999999993E-3</v>
      </c>
      <c r="AR25" t="s">
        <v>84</v>
      </c>
      <c r="AS25">
        <v>9.8000000000000004E-2</v>
      </c>
      <c r="AT25" t="s">
        <v>84</v>
      </c>
      <c r="AU25">
        <v>1.2999999999999999E-2</v>
      </c>
      <c r="AV25" t="s">
        <v>84</v>
      </c>
      <c r="AW25">
        <v>0.58099999999999996</v>
      </c>
      <c r="AX25" t="s">
        <v>84</v>
      </c>
      <c r="AY25">
        <v>0.157</v>
      </c>
      <c r="AZ25" t="s">
        <v>84</v>
      </c>
      <c r="BA25">
        <v>3.6999999999999998E-2</v>
      </c>
      <c r="BB25" t="s">
        <v>85</v>
      </c>
      <c r="BC25">
        <v>6.9000000000000006E-2</v>
      </c>
      <c r="BD25" t="s">
        <v>84</v>
      </c>
      <c r="BE25">
        <v>3.1E-2</v>
      </c>
      <c r="BF25" t="s">
        <v>84</v>
      </c>
      <c r="BG25">
        <v>6.7000000000000004E-2</v>
      </c>
      <c r="BH25" t="s">
        <v>84</v>
      </c>
      <c r="BI25">
        <v>9.4E-2</v>
      </c>
      <c r="BJ25" t="s">
        <v>84</v>
      </c>
      <c r="BK25">
        <v>2.8000000000000001E-2</v>
      </c>
      <c r="BL25" t="s">
        <v>85</v>
      </c>
      <c r="BM25">
        <v>1.7000000000000001E-2</v>
      </c>
      <c r="BN25" t="s">
        <v>85</v>
      </c>
      <c r="BO25">
        <v>0.11600000000000001</v>
      </c>
      <c r="BP25" t="s">
        <v>84</v>
      </c>
      <c r="BQ25">
        <v>5.1999999999999998E-2</v>
      </c>
      <c r="BR25" t="s">
        <v>84</v>
      </c>
      <c r="BS25">
        <v>9711</v>
      </c>
    </row>
    <row r="26" spans="1:71" x14ac:dyDescent="0.2">
      <c r="A26" t="s">
        <v>187</v>
      </c>
      <c r="B26">
        <v>5</v>
      </c>
      <c r="C26" t="s">
        <v>188</v>
      </c>
      <c r="D26" t="s">
        <v>73</v>
      </c>
      <c r="E26">
        <v>2023</v>
      </c>
      <c r="F26" s="3">
        <v>45103</v>
      </c>
      <c r="G26" s="3">
        <v>45120</v>
      </c>
      <c r="H26">
        <v>1</v>
      </c>
      <c r="I26">
        <v>7</v>
      </c>
      <c r="J26" t="s">
        <v>73</v>
      </c>
      <c r="K26" t="s">
        <v>74</v>
      </c>
      <c r="L26" t="s">
        <v>75</v>
      </c>
      <c r="M26" t="s">
        <v>76</v>
      </c>
      <c r="O26">
        <v>2</v>
      </c>
      <c r="P26" t="s">
        <v>189</v>
      </c>
      <c r="Q26" t="s">
        <v>113</v>
      </c>
      <c r="R26" t="s">
        <v>114</v>
      </c>
      <c r="S26" t="s">
        <v>80</v>
      </c>
      <c r="T26" t="s">
        <v>134</v>
      </c>
      <c r="U26" t="s">
        <v>81</v>
      </c>
      <c r="W26" s="3">
        <v>45119</v>
      </c>
      <c r="X26" s="2">
        <v>771000000000</v>
      </c>
      <c r="Y26" s="1">
        <v>45112.836805555555</v>
      </c>
      <c r="Z26" s="1">
        <v>45119.589583333334</v>
      </c>
      <c r="AA26">
        <v>3.4000000000000002E-2</v>
      </c>
      <c r="AB26" t="s">
        <v>84</v>
      </c>
      <c r="AC26">
        <v>0.161</v>
      </c>
      <c r="AD26" t="s">
        <v>84</v>
      </c>
      <c r="AE26">
        <v>0.11700000000000001</v>
      </c>
      <c r="AF26" t="s">
        <v>84</v>
      </c>
      <c r="AG26">
        <v>0.16400000000000001</v>
      </c>
      <c r="AH26" t="s">
        <v>84</v>
      </c>
      <c r="AI26">
        <v>0.13200000000000001</v>
      </c>
      <c r="AJ26" t="s">
        <v>84</v>
      </c>
      <c r="AK26">
        <v>9.5000000000000001E-2</v>
      </c>
      <c r="AL26" t="s">
        <v>84</v>
      </c>
      <c r="AM26">
        <v>0.35699999999999998</v>
      </c>
      <c r="AN26" t="s">
        <v>84</v>
      </c>
      <c r="AO26">
        <v>3.1E-2</v>
      </c>
      <c r="AP26" t="s">
        <v>84</v>
      </c>
      <c r="AQ26">
        <v>8.9999999999999993E-3</v>
      </c>
      <c r="AR26" t="s">
        <v>84</v>
      </c>
      <c r="AS26">
        <v>8.6999999999999994E-2</v>
      </c>
      <c r="AT26" t="s">
        <v>84</v>
      </c>
      <c r="AU26">
        <v>0.01</v>
      </c>
      <c r="AV26" t="s">
        <v>86</v>
      </c>
      <c r="AW26">
        <v>0.49199999999999999</v>
      </c>
      <c r="AX26" t="s">
        <v>84</v>
      </c>
      <c r="AY26">
        <v>0.13500000000000001</v>
      </c>
      <c r="AZ26" t="s">
        <v>84</v>
      </c>
      <c r="BA26">
        <v>2.5000000000000001E-2</v>
      </c>
      <c r="BB26" t="s">
        <v>85</v>
      </c>
      <c r="BC26">
        <v>5.3999999999999999E-2</v>
      </c>
      <c r="BD26" t="s">
        <v>84</v>
      </c>
      <c r="BE26">
        <v>1.9E-2</v>
      </c>
      <c r="BF26" t="s">
        <v>85</v>
      </c>
      <c r="BG26">
        <v>4.5999999999999999E-2</v>
      </c>
      <c r="BH26" t="s">
        <v>84</v>
      </c>
      <c r="BI26">
        <v>6.9000000000000006E-2</v>
      </c>
      <c r="BJ26" t="s">
        <v>84</v>
      </c>
      <c r="BK26">
        <v>2.5000000000000001E-2</v>
      </c>
      <c r="BL26" t="s">
        <v>85</v>
      </c>
      <c r="BM26">
        <v>1.7000000000000001E-2</v>
      </c>
      <c r="BN26" t="s">
        <v>85</v>
      </c>
      <c r="BO26">
        <v>7.4999999999999997E-2</v>
      </c>
      <c r="BP26" t="s">
        <v>85</v>
      </c>
      <c r="BQ26">
        <v>0.03</v>
      </c>
      <c r="BR26" t="s">
        <v>85</v>
      </c>
      <c r="BS26">
        <v>9724</v>
      </c>
    </row>
    <row r="27" spans="1:71" x14ac:dyDescent="0.2">
      <c r="A27" t="s">
        <v>190</v>
      </c>
      <c r="B27">
        <v>5</v>
      </c>
      <c r="C27" t="s">
        <v>191</v>
      </c>
      <c r="D27" t="s">
        <v>73</v>
      </c>
      <c r="E27">
        <v>2023</v>
      </c>
      <c r="F27" s="3">
        <v>45103</v>
      </c>
      <c r="G27" s="3">
        <v>45120</v>
      </c>
      <c r="H27">
        <v>1</v>
      </c>
      <c r="I27">
        <v>7</v>
      </c>
      <c r="J27" t="s">
        <v>73</v>
      </c>
      <c r="K27" t="s">
        <v>74</v>
      </c>
      <c r="L27" t="s">
        <v>192</v>
      </c>
      <c r="M27" t="s">
        <v>76</v>
      </c>
      <c r="O27">
        <v>2</v>
      </c>
      <c r="P27" t="s">
        <v>193</v>
      </c>
      <c r="Q27" t="s">
        <v>119</v>
      </c>
      <c r="R27" t="s">
        <v>120</v>
      </c>
      <c r="S27" t="s">
        <v>80</v>
      </c>
      <c r="T27" t="s">
        <v>82</v>
      </c>
      <c r="U27" t="s">
        <v>82</v>
      </c>
      <c r="W27" s="3">
        <v>45119</v>
      </c>
      <c r="X27" s="2">
        <v>771000000000</v>
      </c>
      <c r="Y27" s="1">
        <v>45112.85</v>
      </c>
      <c r="Z27" s="1">
        <v>45119.609722222223</v>
      </c>
      <c r="AA27">
        <v>3.9E-2</v>
      </c>
      <c r="AB27" t="s">
        <v>84</v>
      </c>
      <c r="AC27">
        <v>0.20899999999999999</v>
      </c>
      <c r="AD27" t="s">
        <v>84</v>
      </c>
      <c r="AE27">
        <v>0.10299999999999999</v>
      </c>
      <c r="AF27" t="s">
        <v>84</v>
      </c>
      <c r="AG27">
        <v>0.20200000000000001</v>
      </c>
      <c r="AH27" t="s">
        <v>84</v>
      </c>
      <c r="AI27">
        <v>0.11799999999999999</v>
      </c>
      <c r="AJ27" t="s">
        <v>84</v>
      </c>
      <c r="AK27">
        <v>9.5000000000000001E-2</v>
      </c>
      <c r="AL27" t="s">
        <v>84</v>
      </c>
      <c r="AM27">
        <v>0.37</v>
      </c>
      <c r="AN27" t="s">
        <v>84</v>
      </c>
      <c r="AO27">
        <v>1.7999999999999999E-2</v>
      </c>
      <c r="AP27" t="s">
        <v>84</v>
      </c>
      <c r="AQ27">
        <v>8.9999999999999993E-3</v>
      </c>
      <c r="AR27" t="s">
        <v>84</v>
      </c>
      <c r="AS27">
        <v>9.1999999999999998E-2</v>
      </c>
      <c r="AT27" t="s">
        <v>84</v>
      </c>
      <c r="AU27">
        <v>0.01</v>
      </c>
      <c r="AV27" t="s">
        <v>86</v>
      </c>
      <c r="AW27">
        <v>0.51400000000000001</v>
      </c>
      <c r="AX27" t="s">
        <v>84</v>
      </c>
      <c r="AY27">
        <v>0.14599999999999999</v>
      </c>
      <c r="AZ27" t="s">
        <v>84</v>
      </c>
      <c r="BA27">
        <v>2.5000000000000001E-2</v>
      </c>
      <c r="BB27" t="s">
        <v>85</v>
      </c>
      <c r="BC27">
        <v>6.0999999999999999E-2</v>
      </c>
      <c r="BD27" t="s">
        <v>84</v>
      </c>
      <c r="BE27">
        <v>2.3E-2</v>
      </c>
      <c r="BF27" t="s">
        <v>85</v>
      </c>
      <c r="BG27">
        <v>8.5999999999999993E-2</v>
      </c>
      <c r="BH27" t="s">
        <v>84</v>
      </c>
      <c r="BI27">
        <v>6.8000000000000005E-2</v>
      </c>
      <c r="BJ27" t="s">
        <v>84</v>
      </c>
      <c r="BK27">
        <v>2.5000000000000001E-2</v>
      </c>
      <c r="BL27" t="s">
        <v>85</v>
      </c>
      <c r="BM27">
        <v>2.9000000000000001E-2</v>
      </c>
      <c r="BN27" t="s">
        <v>84</v>
      </c>
      <c r="BO27">
        <v>0.15</v>
      </c>
      <c r="BP27" t="s">
        <v>84</v>
      </c>
      <c r="BQ27">
        <v>7.3999999999999996E-2</v>
      </c>
      <c r="BR27" t="s">
        <v>84</v>
      </c>
      <c r="BS27">
        <v>9734</v>
      </c>
    </row>
    <row r="28" spans="1:71" x14ac:dyDescent="0.2">
      <c r="A28" t="s">
        <v>194</v>
      </c>
      <c r="B28">
        <v>4</v>
      </c>
      <c r="C28" t="s">
        <v>195</v>
      </c>
      <c r="D28" t="s">
        <v>73</v>
      </c>
      <c r="E28">
        <v>2023</v>
      </c>
      <c r="F28" s="3">
        <v>45082</v>
      </c>
      <c r="G28" s="3">
        <v>45120</v>
      </c>
      <c r="H28">
        <v>1</v>
      </c>
      <c r="I28">
        <v>7</v>
      </c>
      <c r="J28" t="s">
        <v>73</v>
      </c>
      <c r="K28" t="s">
        <v>74</v>
      </c>
      <c r="L28" t="s">
        <v>172</v>
      </c>
      <c r="M28" t="s">
        <v>76</v>
      </c>
      <c r="O28">
        <v>2</v>
      </c>
      <c r="P28" t="s">
        <v>196</v>
      </c>
      <c r="Q28" t="s">
        <v>124</v>
      </c>
      <c r="R28" t="s">
        <v>125</v>
      </c>
      <c r="S28" t="s">
        <v>80</v>
      </c>
      <c r="T28" t="s">
        <v>134</v>
      </c>
      <c r="U28" t="s">
        <v>81</v>
      </c>
      <c r="W28" s="3">
        <v>45119</v>
      </c>
      <c r="X28" s="2">
        <v>771000000000</v>
      </c>
      <c r="Y28" s="1">
        <v>45112.822916666664</v>
      </c>
      <c r="Z28" s="1">
        <v>45119.62777777778</v>
      </c>
      <c r="AA28">
        <v>3.9E-2</v>
      </c>
      <c r="AB28" t="s">
        <v>84</v>
      </c>
      <c r="AC28">
        <v>0.248</v>
      </c>
      <c r="AD28" t="s">
        <v>84</v>
      </c>
      <c r="AE28">
        <v>0.156</v>
      </c>
      <c r="AF28" t="s">
        <v>84</v>
      </c>
      <c r="AG28">
        <v>0.23300000000000001</v>
      </c>
      <c r="AH28" t="s">
        <v>84</v>
      </c>
      <c r="AI28">
        <v>0.19</v>
      </c>
      <c r="AJ28" t="s">
        <v>84</v>
      </c>
      <c r="AK28">
        <v>0.16700000000000001</v>
      </c>
      <c r="AL28" t="s">
        <v>84</v>
      </c>
      <c r="AM28">
        <v>0.40699999999999997</v>
      </c>
      <c r="AN28" t="s">
        <v>84</v>
      </c>
      <c r="AO28">
        <v>4.7E-2</v>
      </c>
      <c r="AP28" t="s">
        <v>84</v>
      </c>
      <c r="AQ28">
        <v>8.9999999999999993E-3</v>
      </c>
      <c r="AR28" t="s">
        <v>84</v>
      </c>
      <c r="AS28">
        <v>0.107</v>
      </c>
      <c r="AT28" t="s">
        <v>84</v>
      </c>
      <c r="AU28">
        <v>1.7999999999999999E-2</v>
      </c>
      <c r="AV28" t="s">
        <v>84</v>
      </c>
      <c r="AW28">
        <v>0.627</v>
      </c>
      <c r="AX28" t="s">
        <v>84</v>
      </c>
      <c r="AY28">
        <v>0.16700000000000001</v>
      </c>
      <c r="AZ28" t="s">
        <v>84</v>
      </c>
      <c r="BA28">
        <v>3.6999999999999998E-2</v>
      </c>
      <c r="BB28" t="s">
        <v>85</v>
      </c>
      <c r="BC28">
        <v>7.1999999999999995E-2</v>
      </c>
      <c r="BD28" t="s">
        <v>84</v>
      </c>
      <c r="BE28">
        <v>2.7E-2</v>
      </c>
      <c r="BF28" t="s">
        <v>85</v>
      </c>
      <c r="BG28">
        <v>6.6000000000000003E-2</v>
      </c>
      <c r="BH28" t="s">
        <v>84</v>
      </c>
      <c r="BI28">
        <v>8.5000000000000006E-2</v>
      </c>
      <c r="BJ28" t="s">
        <v>84</v>
      </c>
      <c r="BK28">
        <v>2.8000000000000001E-2</v>
      </c>
      <c r="BL28" t="s">
        <v>85</v>
      </c>
      <c r="BM28">
        <v>1.7000000000000001E-2</v>
      </c>
      <c r="BN28" t="s">
        <v>85</v>
      </c>
      <c r="BO28">
        <v>9.4E-2</v>
      </c>
      <c r="BP28" t="s">
        <v>85</v>
      </c>
      <c r="BQ28">
        <v>4.1000000000000002E-2</v>
      </c>
      <c r="BR28" t="s">
        <v>85</v>
      </c>
      <c r="BS28">
        <v>9799</v>
      </c>
    </row>
    <row r="29" spans="1:71" x14ac:dyDescent="0.2">
      <c r="A29" t="s">
        <v>197</v>
      </c>
      <c r="B29">
        <v>4</v>
      </c>
      <c r="C29" t="s">
        <v>198</v>
      </c>
      <c r="D29" t="s">
        <v>73</v>
      </c>
      <c r="E29">
        <v>2023</v>
      </c>
      <c r="F29" s="3">
        <v>45082</v>
      </c>
      <c r="G29" s="3">
        <v>45120</v>
      </c>
      <c r="H29">
        <v>1</v>
      </c>
      <c r="I29">
        <v>7</v>
      </c>
      <c r="J29" t="s">
        <v>73</v>
      </c>
      <c r="K29" t="s">
        <v>74</v>
      </c>
      <c r="L29" t="s">
        <v>172</v>
      </c>
      <c r="M29" t="s">
        <v>76</v>
      </c>
      <c r="O29">
        <v>2</v>
      </c>
      <c r="P29" t="s">
        <v>199</v>
      </c>
      <c r="Q29" t="s">
        <v>124</v>
      </c>
      <c r="R29" t="s">
        <v>125</v>
      </c>
      <c r="S29" t="s">
        <v>91</v>
      </c>
      <c r="T29" t="s">
        <v>134</v>
      </c>
      <c r="U29" t="s">
        <v>81</v>
      </c>
      <c r="W29" s="3">
        <v>45119</v>
      </c>
      <c r="X29" s="2">
        <v>771000000000</v>
      </c>
      <c r="Y29" s="1">
        <v>45112.822916666664</v>
      </c>
      <c r="Z29" s="1">
        <v>45119.62777777778</v>
      </c>
      <c r="AA29">
        <v>4.3999999999999997E-2</v>
      </c>
      <c r="AB29" t="s">
        <v>84</v>
      </c>
      <c r="AC29">
        <v>0.248</v>
      </c>
      <c r="AD29" t="s">
        <v>84</v>
      </c>
      <c r="AE29">
        <v>0.156</v>
      </c>
      <c r="AF29" t="s">
        <v>84</v>
      </c>
      <c r="AG29">
        <v>0.22</v>
      </c>
      <c r="AH29" t="s">
        <v>84</v>
      </c>
      <c r="AI29">
        <v>0.19</v>
      </c>
      <c r="AJ29" t="s">
        <v>84</v>
      </c>
      <c r="AK29">
        <v>0.155</v>
      </c>
      <c r="AL29" t="s">
        <v>84</v>
      </c>
      <c r="AM29">
        <v>0.40200000000000002</v>
      </c>
      <c r="AN29" t="s">
        <v>84</v>
      </c>
      <c r="AO29">
        <v>5.1999999999999998E-2</v>
      </c>
      <c r="AP29" t="s">
        <v>84</v>
      </c>
      <c r="AQ29">
        <v>8.9999999999999993E-3</v>
      </c>
      <c r="AR29" t="s">
        <v>84</v>
      </c>
      <c r="AS29">
        <v>0.107</v>
      </c>
      <c r="AT29" t="s">
        <v>84</v>
      </c>
      <c r="AU29">
        <v>2.1999999999999999E-2</v>
      </c>
      <c r="AV29" t="s">
        <v>84</v>
      </c>
      <c r="AW29">
        <v>0.62</v>
      </c>
      <c r="AX29" t="s">
        <v>84</v>
      </c>
      <c r="AY29">
        <v>0.16700000000000001</v>
      </c>
      <c r="AZ29" t="s">
        <v>84</v>
      </c>
      <c r="BA29">
        <v>3.6999999999999998E-2</v>
      </c>
      <c r="BB29" t="s">
        <v>85</v>
      </c>
      <c r="BC29">
        <v>6.8000000000000005E-2</v>
      </c>
      <c r="BD29" t="s">
        <v>84</v>
      </c>
      <c r="BE29">
        <v>3.1E-2</v>
      </c>
      <c r="BF29" t="s">
        <v>84</v>
      </c>
      <c r="BG29">
        <v>6.6000000000000003E-2</v>
      </c>
      <c r="BH29" t="s">
        <v>84</v>
      </c>
      <c r="BI29">
        <v>8.5000000000000006E-2</v>
      </c>
      <c r="BJ29" t="s">
        <v>84</v>
      </c>
      <c r="BK29">
        <v>3.2000000000000001E-2</v>
      </c>
      <c r="BL29" t="s">
        <v>85</v>
      </c>
      <c r="BM29">
        <v>1.7000000000000001E-2</v>
      </c>
      <c r="BN29" t="s">
        <v>85</v>
      </c>
      <c r="BO29">
        <v>9.4E-2</v>
      </c>
      <c r="BP29" t="s">
        <v>85</v>
      </c>
      <c r="BQ29">
        <v>4.1000000000000002E-2</v>
      </c>
      <c r="BR29" t="s">
        <v>85</v>
      </c>
      <c r="BS29">
        <v>9799</v>
      </c>
    </row>
    <row r="30" spans="1:71" x14ac:dyDescent="0.2">
      <c r="A30" t="s">
        <v>200</v>
      </c>
      <c r="B30">
        <v>4</v>
      </c>
      <c r="C30" t="s">
        <v>201</v>
      </c>
      <c r="D30" t="s">
        <v>73</v>
      </c>
      <c r="E30">
        <v>2023</v>
      </c>
      <c r="F30" s="3">
        <v>45082</v>
      </c>
      <c r="G30" s="3">
        <v>45120</v>
      </c>
      <c r="H30">
        <v>1</v>
      </c>
      <c r="I30">
        <v>7</v>
      </c>
      <c r="J30" t="s">
        <v>73</v>
      </c>
      <c r="K30" t="s">
        <v>74</v>
      </c>
      <c r="L30" t="s">
        <v>75</v>
      </c>
      <c r="M30" t="s">
        <v>76</v>
      </c>
      <c r="O30">
        <v>2</v>
      </c>
      <c r="P30" t="s">
        <v>202</v>
      </c>
      <c r="Q30" t="s">
        <v>157</v>
      </c>
      <c r="R30" t="s">
        <v>130</v>
      </c>
      <c r="S30" t="s">
        <v>80</v>
      </c>
      <c r="T30" t="s">
        <v>134</v>
      </c>
      <c r="U30" t="s">
        <v>81</v>
      </c>
      <c r="W30" s="3">
        <v>45119</v>
      </c>
      <c r="X30" s="2">
        <v>771000000000</v>
      </c>
      <c r="Y30" s="1">
        <v>45112.599305555559</v>
      </c>
      <c r="Z30" s="1">
        <v>45119.63958333333</v>
      </c>
      <c r="AA30">
        <v>3.7999999999999999E-2</v>
      </c>
      <c r="AB30" t="s">
        <v>84</v>
      </c>
      <c r="AC30">
        <v>0.59499999999999997</v>
      </c>
      <c r="AD30" t="s">
        <v>84</v>
      </c>
      <c r="AE30">
        <v>0.39500000000000002</v>
      </c>
      <c r="AF30" t="s">
        <v>84</v>
      </c>
      <c r="AG30">
        <v>0.36699999999999999</v>
      </c>
      <c r="AH30" t="s">
        <v>84</v>
      </c>
      <c r="AI30">
        <v>0.48899999999999999</v>
      </c>
      <c r="AJ30" t="s">
        <v>84</v>
      </c>
      <c r="AK30">
        <v>0.52100000000000002</v>
      </c>
      <c r="AL30" t="s">
        <v>84</v>
      </c>
      <c r="AM30">
        <v>0.50600000000000001</v>
      </c>
      <c r="AN30" t="s">
        <v>84</v>
      </c>
      <c r="AO30">
        <v>0.14799999999999999</v>
      </c>
      <c r="AP30" t="s">
        <v>84</v>
      </c>
      <c r="AQ30">
        <v>1.2999999999999999E-2</v>
      </c>
      <c r="AR30" t="s">
        <v>84</v>
      </c>
      <c r="AS30">
        <v>0.20699999999999999</v>
      </c>
      <c r="AT30" t="s">
        <v>84</v>
      </c>
      <c r="AU30">
        <v>0.158</v>
      </c>
      <c r="AV30" t="s">
        <v>84</v>
      </c>
      <c r="AW30">
        <v>1.127</v>
      </c>
      <c r="AX30" t="s">
        <v>84</v>
      </c>
      <c r="AY30">
        <v>0.27500000000000002</v>
      </c>
      <c r="AZ30" t="s">
        <v>84</v>
      </c>
      <c r="BA30">
        <v>0.13200000000000001</v>
      </c>
      <c r="BB30" t="s">
        <v>84</v>
      </c>
      <c r="BC30">
        <v>0.17299999999999999</v>
      </c>
      <c r="BD30" t="s">
        <v>84</v>
      </c>
      <c r="BE30">
        <v>6.3E-2</v>
      </c>
      <c r="BF30" t="s">
        <v>84</v>
      </c>
      <c r="BG30">
        <v>0.46300000000000002</v>
      </c>
      <c r="BH30" t="s">
        <v>84</v>
      </c>
      <c r="BI30">
        <v>0.19700000000000001</v>
      </c>
      <c r="BJ30" t="s">
        <v>84</v>
      </c>
      <c r="BK30">
        <v>7.8E-2</v>
      </c>
      <c r="BL30" t="s">
        <v>84</v>
      </c>
      <c r="BM30">
        <v>6.0000000000000001E-3</v>
      </c>
      <c r="BN30" t="s">
        <v>86</v>
      </c>
      <c r="BO30">
        <v>0.80800000000000005</v>
      </c>
      <c r="BP30" t="s">
        <v>84</v>
      </c>
      <c r="BQ30">
        <v>0.61</v>
      </c>
      <c r="BR30" t="s">
        <v>84</v>
      </c>
      <c r="BS30">
        <v>10138</v>
      </c>
    </row>
    <row r="31" spans="1:71" x14ac:dyDescent="0.2">
      <c r="A31" t="s">
        <v>203</v>
      </c>
      <c r="B31">
        <v>5</v>
      </c>
      <c r="C31" t="s">
        <v>204</v>
      </c>
      <c r="D31" t="s">
        <v>73</v>
      </c>
      <c r="E31">
        <v>2023</v>
      </c>
      <c r="F31" s="3">
        <v>45103</v>
      </c>
      <c r="G31" s="3">
        <v>45134</v>
      </c>
      <c r="H31">
        <v>1</v>
      </c>
      <c r="I31">
        <v>7</v>
      </c>
      <c r="J31" t="s">
        <v>73</v>
      </c>
      <c r="K31" t="s">
        <v>205</v>
      </c>
      <c r="L31" t="s">
        <v>206</v>
      </c>
      <c r="M31" t="s">
        <v>76</v>
      </c>
      <c r="O31">
        <v>14.3</v>
      </c>
      <c r="P31" t="s">
        <v>207</v>
      </c>
      <c r="Q31" t="s">
        <v>78</v>
      </c>
      <c r="R31" t="s">
        <v>79</v>
      </c>
      <c r="S31" t="s">
        <v>80</v>
      </c>
      <c r="T31" t="s">
        <v>82</v>
      </c>
      <c r="U31" t="s">
        <v>81</v>
      </c>
      <c r="V31" t="s">
        <v>208</v>
      </c>
      <c r="W31" s="3">
        <v>45133</v>
      </c>
      <c r="X31" s="2">
        <v>791000000000</v>
      </c>
      <c r="Y31" s="1">
        <v>45119.505555555559</v>
      </c>
      <c r="Z31" s="1">
        <v>45126.52847222222</v>
      </c>
      <c r="AA31">
        <v>0.20200000000000001</v>
      </c>
      <c r="AB31" t="s">
        <v>84</v>
      </c>
      <c r="AC31">
        <v>0.32</v>
      </c>
      <c r="AD31" t="s">
        <v>84</v>
      </c>
      <c r="AE31">
        <v>0.14099999999999999</v>
      </c>
      <c r="AF31" t="s">
        <v>85</v>
      </c>
      <c r="AG31">
        <v>0.32600000000000001</v>
      </c>
      <c r="AH31" t="s">
        <v>84</v>
      </c>
      <c r="AI31">
        <v>0.20799999999999999</v>
      </c>
      <c r="AJ31" t="s">
        <v>84</v>
      </c>
      <c r="AK31">
        <v>0.16500000000000001</v>
      </c>
      <c r="AL31" t="s">
        <v>85</v>
      </c>
      <c r="AM31">
        <v>0.56200000000000006</v>
      </c>
      <c r="AN31" t="s">
        <v>84</v>
      </c>
      <c r="AO31">
        <v>7.2999999999999995E-2</v>
      </c>
      <c r="AP31" t="s">
        <v>85</v>
      </c>
      <c r="AQ31">
        <v>3.1E-2</v>
      </c>
      <c r="AR31" t="s">
        <v>84</v>
      </c>
      <c r="AS31">
        <v>0.106</v>
      </c>
      <c r="AT31" t="s">
        <v>84</v>
      </c>
      <c r="AU31">
        <v>4.9000000000000002E-2</v>
      </c>
      <c r="AV31" t="s">
        <v>85</v>
      </c>
      <c r="AW31">
        <v>0.64900000000000002</v>
      </c>
      <c r="AX31" t="s">
        <v>84</v>
      </c>
      <c r="AY31">
        <v>0.186</v>
      </c>
      <c r="AZ31" t="s">
        <v>85</v>
      </c>
      <c r="BA31">
        <v>1.4999999999999999E-2</v>
      </c>
      <c r="BB31" t="s">
        <v>86</v>
      </c>
      <c r="BC31">
        <v>9.9000000000000005E-2</v>
      </c>
      <c r="BD31" t="s">
        <v>85</v>
      </c>
      <c r="BE31">
        <v>2.7E-2</v>
      </c>
      <c r="BF31" t="s">
        <v>85</v>
      </c>
      <c r="BG31">
        <v>8.1000000000000003E-2</v>
      </c>
      <c r="BH31" t="s">
        <v>85</v>
      </c>
      <c r="BI31">
        <v>0.11799999999999999</v>
      </c>
      <c r="BJ31" t="s">
        <v>85</v>
      </c>
      <c r="BK31">
        <v>4.9000000000000002E-2</v>
      </c>
      <c r="BL31" t="s">
        <v>85</v>
      </c>
      <c r="BM31">
        <v>3.9E-2</v>
      </c>
      <c r="BN31" t="s">
        <v>85</v>
      </c>
      <c r="BO31">
        <v>0.13400000000000001</v>
      </c>
      <c r="BP31" t="s">
        <v>85</v>
      </c>
      <c r="BQ31">
        <v>0.10100000000000001</v>
      </c>
      <c r="BR31" t="s">
        <v>85</v>
      </c>
      <c r="BS31">
        <v>10113</v>
      </c>
    </row>
    <row r="32" spans="1:71" x14ac:dyDescent="0.2">
      <c r="A32" t="s">
        <v>209</v>
      </c>
      <c r="B32">
        <v>5</v>
      </c>
      <c r="C32" t="s">
        <v>210</v>
      </c>
      <c r="D32" t="s">
        <v>73</v>
      </c>
      <c r="E32">
        <v>2023</v>
      </c>
      <c r="F32" s="3">
        <v>45103</v>
      </c>
      <c r="G32" s="3">
        <v>45134</v>
      </c>
      <c r="H32">
        <v>1</v>
      </c>
      <c r="I32">
        <v>7</v>
      </c>
      <c r="J32" t="s">
        <v>73</v>
      </c>
      <c r="K32" t="s">
        <v>205</v>
      </c>
      <c r="L32" t="s">
        <v>206</v>
      </c>
      <c r="M32" t="s">
        <v>76</v>
      </c>
      <c r="O32">
        <v>14.3</v>
      </c>
      <c r="P32" t="s">
        <v>211</v>
      </c>
      <c r="Q32" t="s">
        <v>142</v>
      </c>
      <c r="R32" t="s">
        <v>143</v>
      </c>
      <c r="S32" t="s">
        <v>80</v>
      </c>
      <c r="T32" t="s">
        <v>82</v>
      </c>
      <c r="U32" t="s">
        <v>81</v>
      </c>
      <c r="V32" t="s">
        <v>208</v>
      </c>
      <c r="W32" s="3">
        <v>45133</v>
      </c>
      <c r="X32" s="2">
        <v>791000000000</v>
      </c>
      <c r="Y32" s="1">
        <v>45119.51666666667</v>
      </c>
      <c r="Z32" s="1">
        <v>45126.539583333331</v>
      </c>
      <c r="AA32">
        <v>0.20200000000000001</v>
      </c>
      <c r="AB32" t="s">
        <v>84</v>
      </c>
      <c r="AC32">
        <v>0.27300000000000002</v>
      </c>
      <c r="AD32" t="s">
        <v>84</v>
      </c>
      <c r="AE32">
        <v>0.14099999999999999</v>
      </c>
      <c r="AF32" t="s">
        <v>85</v>
      </c>
      <c r="AG32">
        <v>0.37</v>
      </c>
      <c r="AH32" t="s">
        <v>84</v>
      </c>
      <c r="AI32">
        <v>0.16300000000000001</v>
      </c>
      <c r="AJ32" t="s">
        <v>84</v>
      </c>
      <c r="AK32">
        <v>0.16500000000000001</v>
      </c>
      <c r="AL32" t="s">
        <v>85</v>
      </c>
      <c r="AM32">
        <v>0.59199999999999997</v>
      </c>
      <c r="AN32" t="s">
        <v>84</v>
      </c>
      <c r="AO32">
        <v>7.2999999999999995E-2</v>
      </c>
      <c r="AP32" t="s">
        <v>85</v>
      </c>
      <c r="AQ32">
        <v>1E-3</v>
      </c>
      <c r="AR32" t="s">
        <v>86</v>
      </c>
      <c r="AS32">
        <v>0.14099999999999999</v>
      </c>
      <c r="AT32" t="s">
        <v>84</v>
      </c>
      <c r="AU32">
        <v>1.4999999999999999E-2</v>
      </c>
      <c r="AV32" t="s">
        <v>85</v>
      </c>
      <c r="AW32">
        <v>0.7</v>
      </c>
      <c r="AX32" t="s">
        <v>84</v>
      </c>
      <c r="AY32">
        <v>0.186</v>
      </c>
      <c r="AZ32" t="s">
        <v>85</v>
      </c>
      <c r="BA32">
        <v>4.2999999999999997E-2</v>
      </c>
      <c r="BB32" t="s">
        <v>85</v>
      </c>
      <c r="BC32">
        <v>7.3999999999999996E-2</v>
      </c>
      <c r="BD32" t="s">
        <v>85</v>
      </c>
      <c r="BE32">
        <v>0.08</v>
      </c>
      <c r="BF32" t="s">
        <v>85</v>
      </c>
      <c r="BG32">
        <v>8.1000000000000003E-2</v>
      </c>
      <c r="BH32" t="s">
        <v>85</v>
      </c>
      <c r="BI32">
        <v>5.8999999999999997E-2</v>
      </c>
      <c r="BJ32" t="s">
        <v>85</v>
      </c>
      <c r="BK32">
        <v>2.4E-2</v>
      </c>
      <c r="BL32" t="s">
        <v>85</v>
      </c>
      <c r="BM32">
        <v>6.0000000000000001E-3</v>
      </c>
      <c r="BN32" t="s">
        <v>86</v>
      </c>
      <c r="BO32">
        <v>8.6999999999999994E-2</v>
      </c>
      <c r="BP32" t="s">
        <v>85</v>
      </c>
      <c r="BQ32">
        <v>6.2E-2</v>
      </c>
      <c r="BR32" t="s">
        <v>85</v>
      </c>
      <c r="BS32">
        <v>10113</v>
      </c>
    </row>
    <row r="33" spans="1:71" x14ac:dyDescent="0.2">
      <c r="A33" t="s">
        <v>212</v>
      </c>
      <c r="B33">
        <v>5</v>
      </c>
      <c r="C33" t="s">
        <v>213</v>
      </c>
      <c r="D33" t="s">
        <v>73</v>
      </c>
      <c r="E33">
        <v>2023</v>
      </c>
      <c r="F33" s="3">
        <v>45103</v>
      </c>
      <c r="G33" s="3">
        <v>45134</v>
      </c>
      <c r="H33">
        <v>1</v>
      </c>
      <c r="I33">
        <v>7</v>
      </c>
      <c r="J33" t="s">
        <v>73</v>
      </c>
      <c r="K33" t="s">
        <v>205</v>
      </c>
      <c r="L33" t="s">
        <v>214</v>
      </c>
      <c r="M33" t="s">
        <v>76</v>
      </c>
      <c r="O33">
        <v>14.3</v>
      </c>
      <c r="P33" t="s">
        <v>215</v>
      </c>
      <c r="Q33" t="s">
        <v>95</v>
      </c>
      <c r="R33" t="s">
        <v>96</v>
      </c>
      <c r="S33" t="s">
        <v>80</v>
      </c>
      <c r="T33" t="s">
        <v>81</v>
      </c>
      <c r="U33" t="s">
        <v>81</v>
      </c>
      <c r="V33" t="s">
        <v>208</v>
      </c>
      <c r="W33" s="3">
        <v>45133</v>
      </c>
      <c r="X33" s="2">
        <v>791000000000</v>
      </c>
      <c r="Y33" s="1">
        <v>45119.534722222219</v>
      </c>
      <c r="Z33" s="1">
        <v>45126.545138888891</v>
      </c>
      <c r="AA33">
        <v>0.16900000000000001</v>
      </c>
      <c r="AB33" t="s">
        <v>84</v>
      </c>
      <c r="AC33">
        <v>0.41499999999999998</v>
      </c>
      <c r="AD33" t="s">
        <v>84</v>
      </c>
      <c r="AE33">
        <v>0.23599999999999999</v>
      </c>
      <c r="AF33" t="s">
        <v>85</v>
      </c>
      <c r="AG33">
        <v>0.371</v>
      </c>
      <c r="AH33" t="s">
        <v>84</v>
      </c>
      <c r="AI33">
        <v>0.3</v>
      </c>
      <c r="AJ33" t="s">
        <v>84</v>
      </c>
      <c r="AK33">
        <v>0.249</v>
      </c>
      <c r="AL33" t="s">
        <v>85</v>
      </c>
      <c r="AM33">
        <v>0.68300000000000005</v>
      </c>
      <c r="AN33" t="s">
        <v>84</v>
      </c>
      <c r="AO33">
        <v>0.10299999999999999</v>
      </c>
      <c r="AP33" t="s">
        <v>85</v>
      </c>
      <c r="AQ33">
        <v>3.1E-2</v>
      </c>
      <c r="AR33" t="s">
        <v>84</v>
      </c>
      <c r="AS33">
        <v>0.14199999999999999</v>
      </c>
      <c r="AT33" t="s">
        <v>84</v>
      </c>
      <c r="AU33">
        <v>8.3000000000000004E-2</v>
      </c>
      <c r="AV33" t="s">
        <v>85</v>
      </c>
      <c r="AW33">
        <v>0.85299999999999998</v>
      </c>
      <c r="AX33" t="s">
        <v>84</v>
      </c>
      <c r="AY33">
        <v>0.26100000000000001</v>
      </c>
      <c r="AZ33" t="s">
        <v>85</v>
      </c>
      <c r="BA33">
        <v>4.2999999999999997E-2</v>
      </c>
      <c r="BB33" t="s">
        <v>85</v>
      </c>
      <c r="BC33">
        <v>0.124</v>
      </c>
      <c r="BD33" t="s">
        <v>85</v>
      </c>
      <c r="BE33">
        <v>2.7E-2</v>
      </c>
      <c r="BF33" t="s">
        <v>85</v>
      </c>
      <c r="BG33">
        <v>0.115</v>
      </c>
      <c r="BH33" t="s">
        <v>85</v>
      </c>
      <c r="BI33">
        <v>0.11799999999999999</v>
      </c>
      <c r="BJ33" t="s">
        <v>85</v>
      </c>
      <c r="BK33">
        <v>4.9000000000000002E-2</v>
      </c>
      <c r="BL33" t="s">
        <v>85</v>
      </c>
      <c r="BM33">
        <v>6.0000000000000001E-3</v>
      </c>
      <c r="BN33" t="s">
        <v>86</v>
      </c>
      <c r="BO33">
        <v>2.5999999999999999E-2</v>
      </c>
      <c r="BP33" t="s">
        <v>86</v>
      </c>
      <c r="BQ33">
        <v>0.10100000000000001</v>
      </c>
      <c r="BR33" t="s">
        <v>85</v>
      </c>
      <c r="BS33">
        <v>10095</v>
      </c>
    </row>
    <row r="34" spans="1:71" x14ac:dyDescent="0.2">
      <c r="A34" t="s">
        <v>216</v>
      </c>
      <c r="B34">
        <v>5</v>
      </c>
      <c r="C34" t="s">
        <v>217</v>
      </c>
      <c r="D34" t="s">
        <v>73</v>
      </c>
      <c r="E34">
        <v>2023</v>
      </c>
      <c r="F34" s="3">
        <v>45103</v>
      </c>
      <c r="G34" s="3">
        <v>45134</v>
      </c>
      <c r="H34">
        <v>1</v>
      </c>
      <c r="I34">
        <v>7</v>
      </c>
      <c r="J34" t="s">
        <v>73</v>
      </c>
      <c r="K34" t="s">
        <v>205</v>
      </c>
      <c r="L34" t="s">
        <v>75</v>
      </c>
      <c r="M34" t="s">
        <v>76</v>
      </c>
      <c r="O34">
        <v>14.3</v>
      </c>
      <c r="P34" t="s">
        <v>218</v>
      </c>
      <c r="Q34" t="s">
        <v>101</v>
      </c>
      <c r="R34" t="s">
        <v>102</v>
      </c>
      <c r="S34" t="s">
        <v>80</v>
      </c>
      <c r="T34" t="s">
        <v>81</v>
      </c>
      <c r="U34" t="s">
        <v>81</v>
      </c>
      <c r="V34" t="s">
        <v>208</v>
      </c>
      <c r="W34" s="3">
        <v>45133</v>
      </c>
      <c r="X34" s="2">
        <v>791000000000</v>
      </c>
      <c r="Y34" s="1">
        <v>45119.542361111111</v>
      </c>
      <c r="Z34" s="1">
        <v>45126.549305555556</v>
      </c>
      <c r="AA34">
        <v>0.16900000000000001</v>
      </c>
      <c r="AB34" t="s">
        <v>84</v>
      </c>
      <c r="AC34">
        <v>2.8250000000000002</v>
      </c>
      <c r="AD34" t="s">
        <v>84</v>
      </c>
      <c r="AE34">
        <v>3.1179999999999999</v>
      </c>
      <c r="AF34" t="s">
        <v>84</v>
      </c>
      <c r="AG34">
        <v>1.1679999999999999</v>
      </c>
      <c r="AH34" t="s">
        <v>84</v>
      </c>
      <c r="AI34">
        <v>2.952</v>
      </c>
      <c r="AJ34" t="s">
        <v>84</v>
      </c>
      <c r="AK34">
        <v>5.1669999999999998</v>
      </c>
      <c r="AL34" t="s">
        <v>84</v>
      </c>
      <c r="AM34">
        <v>2.7639999999999998</v>
      </c>
      <c r="AN34" t="s">
        <v>84</v>
      </c>
      <c r="AO34">
        <v>6.0000000000000001E-3</v>
      </c>
      <c r="AP34" t="s">
        <v>86</v>
      </c>
      <c r="AQ34">
        <v>6.3E-2</v>
      </c>
      <c r="AR34" t="s">
        <v>84</v>
      </c>
      <c r="AS34">
        <v>1.169</v>
      </c>
      <c r="AT34" t="s">
        <v>84</v>
      </c>
      <c r="AU34">
        <v>0.89300000000000002</v>
      </c>
      <c r="AV34" t="s">
        <v>84</v>
      </c>
      <c r="AW34">
        <v>7.7370000000000001</v>
      </c>
      <c r="AX34" t="s">
        <v>84</v>
      </c>
      <c r="AY34">
        <v>1.9770000000000001</v>
      </c>
      <c r="AZ34" t="s">
        <v>84</v>
      </c>
      <c r="BA34">
        <v>0.81599999999999995</v>
      </c>
      <c r="BB34" t="s">
        <v>84</v>
      </c>
      <c r="BC34">
        <v>0.97</v>
      </c>
      <c r="BD34" t="s">
        <v>84</v>
      </c>
      <c r="BE34">
        <v>0.45500000000000002</v>
      </c>
      <c r="BF34" t="s">
        <v>84</v>
      </c>
      <c r="BG34">
        <v>1.1870000000000001</v>
      </c>
      <c r="BH34" t="s">
        <v>84</v>
      </c>
      <c r="BI34">
        <v>1.5940000000000001</v>
      </c>
      <c r="BJ34" t="s">
        <v>84</v>
      </c>
      <c r="BK34">
        <v>0.41499999999999998</v>
      </c>
      <c r="BL34" t="s">
        <v>84</v>
      </c>
      <c r="BM34">
        <v>6.0000000000000001E-3</v>
      </c>
      <c r="BN34" t="s">
        <v>86</v>
      </c>
      <c r="BO34">
        <v>2.1659999999999999</v>
      </c>
      <c r="BP34" t="s">
        <v>84</v>
      </c>
      <c r="BQ34">
        <v>0.90500000000000003</v>
      </c>
      <c r="BR34" t="s">
        <v>84</v>
      </c>
      <c r="BS34">
        <v>10090</v>
      </c>
    </row>
    <row r="35" spans="1:71" x14ac:dyDescent="0.2">
      <c r="A35" t="s">
        <v>219</v>
      </c>
      <c r="B35">
        <v>5</v>
      </c>
      <c r="C35" t="s">
        <v>220</v>
      </c>
      <c r="D35" t="s">
        <v>73</v>
      </c>
      <c r="E35">
        <v>2023</v>
      </c>
      <c r="F35" s="3">
        <v>45103</v>
      </c>
      <c r="G35" s="3">
        <v>45134</v>
      </c>
      <c r="H35">
        <v>1</v>
      </c>
      <c r="I35">
        <v>7</v>
      </c>
      <c r="J35" t="s">
        <v>73</v>
      </c>
      <c r="K35" t="s">
        <v>205</v>
      </c>
      <c r="L35" t="s">
        <v>146</v>
      </c>
      <c r="M35" t="s">
        <v>76</v>
      </c>
      <c r="O35">
        <v>1</v>
      </c>
      <c r="P35" t="s">
        <v>221</v>
      </c>
      <c r="Q35" t="s">
        <v>101</v>
      </c>
      <c r="R35" t="s">
        <v>102</v>
      </c>
      <c r="S35" t="s">
        <v>91</v>
      </c>
      <c r="T35" t="s">
        <v>81</v>
      </c>
      <c r="U35" t="s">
        <v>81</v>
      </c>
      <c r="V35" t="s">
        <v>208</v>
      </c>
      <c r="W35" s="3">
        <v>45133</v>
      </c>
      <c r="X35" s="2">
        <v>791000000000</v>
      </c>
      <c r="Y35" s="1">
        <v>45119.550694444442</v>
      </c>
      <c r="Z35" s="1">
        <v>45126.549305555556</v>
      </c>
      <c r="AA35">
        <v>6.4000000000000001E-2</v>
      </c>
      <c r="AB35" t="s">
        <v>84</v>
      </c>
      <c r="AC35">
        <v>1.9750000000000001</v>
      </c>
      <c r="AD35" t="s">
        <v>222</v>
      </c>
      <c r="AE35">
        <v>0.99199999999999999</v>
      </c>
      <c r="AF35" t="s">
        <v>222</v>
      </c>
      <c r="AG35">
        <v>0.77800000000000002</v>
      </c>
      <c r="AH35" t="s">
        <v>84</v>
      </c>
      <c r="AI35">
        <v>1.9</v>
      </c>
      <c r="AJ35" t="s">
        <v>222</v>
      </c>
      <c r="AK35">
        <v>1.75</v>
      </c>
      <c r="AL35" t="s">
        <v>222</v>
      </c>
      <c r="AM35">
        <v>1.2569999999999999</v>
      </c>
      <c r="AN35" t="s">
        <v>222</v>
      </c>
      <c r="AO35">
        <v>0.57499999999999996</v>
      </c>
      <c r="AP35" t="s">
        <v>222</v>
      </c>
      <c r="AQ35">
        <v>4.2000000000000003E-2</v>
      </c>
      <c r="AR35" t="s">
        <v>84</v>
      </c>
      <c r="AS35">
        <v>0.72399999999999998</v>
      </c>
      <c r="AT35" t="s">
        <v>84</v>
      </c>
      <c r="AU35">
        <v>0.58899999999999997</v>
      </c>
      <c r="AV35" t="s">
        <v>222</v>
      </c>
      <c r="AW35">
        <v>4.2450000000000001</v>
      </c>
      <c r="AX35" t="s">
        <v>222</v>
      </c>
      <c r="AY35">
        <v>1.1719999999999999</v>
      </c>
      <c r="AZ35" t="s">
        <v>84</v>
      </c>
      <c r="BA35">
        <v>0.47799999999999998</v>
      </c>
      <c r="BB35" t="s">
        <v>84</v>
      </c>
      <c r="BC35">
        <v>0.52200000000000002</v>
      </c>
      <c r="BD35" t="s">
        <v>222</v>
      </c>
      <c r="BE35">
        <v>0.26600000000000001</v>
      </c>
      <c r="BF35" t="s">
        <v>84</v>
      </c>
      <c r="BG35">
        <v>0.70099999999999996</v>
      </c>
      <c r="BH35" t="s">
        <v>84</v>
      </c>
      <c r="BI35">
        <v>0.91400000000000003</v>
      </c>
      <c r="BJ35" t="s">
        <v>84</v>
      </c>
      <c r="BK35">
        <v>0.24099999999999999</v>
      </c>
      <c r="BL35" t="s">
        <v>84</v>
      </c>
      <c r="BM35">
        <v>6.0000000000000001E-3</v>
      </c>
      <c r="BN35" t="s">
        <v>86</v>
      </c>
      <c r="BO35">
        <v>0.98499999999999999</v>
      </c>
      <c r="BP35" t="s">
        <v>222</v>
      </c>
      <c r="BQ35">
        <v>0.40699999999999997</v>
      </c>
      <c r="BR35" t="s">
        <v>84</v>
      </c>
      <c r="BS35">
        <v>10078</v>
      </c>
    </row>
    <row r="36" spans="1:71" x14ac:dyDescent="0.2">
      <c r="A36" t="s">
        <v>223</v>
      </c>
      <c r="B36">
        <v>5</v>
      </c>
      <c r="C36" t="s">
        <v>224</v>
      </c>
      <c r="D36" t="s">
        <v>73</v>
      </c>
      <c r="E36">
        <v>2023</v>
      </c>
      <c r="F36" s="3">
        <v>45103</v>
      </c>
      <c r="G36" s="3">
        <v>45134</v>
      </c>
      <c r="H36">
        <v>1</v>
      </c>
      <c r="I36">
        <v>7</v>
      </c>
      <c r="J36" t="s">
        <v>73</v>
      </c>
      <c r="K36" t="s">
        <v>205</v>
      </c>
      <c r="L36" t="s">
        <v>225</v>
      </c>
      <c r="M36" t="s">
        <v>76</v>
      </c>
      <c r="O36">
        <v>14.3</v>
      </c>
      <c r="P36" t="s">
        <v>226</v>
      </c>
      <c r="Q36" t="s">
        <v>106</v>
      </c>
      <c r="R36" t="s">
        <v>107</v>
      </c>
      <c r="S36" t="s">
        <v>80</v>
      </c>
      <c r="T36" t="s">
        <v>81</v>
      </c>
      <c r="U36" t="s">
        <v>81</v>
      </c>
      <c r="V36" t="s">
        <v>208</v>
      </c>
      <c r="W36" s="3">
        <v>45133</v>
      </c>
      <c r="X36" s="2">
        <v>791000000000</v>
      </c>
      <c r="Y36" s="1">
        <v>45119.574305555558</v>
      </c>
      <c r="Z36" s="1">
        <v>45126.555555555555</v>
      </c>
      <c r="AA36">
        <v>0.16900000000000001</v>
      </c>
      <c r="AB36" t="s">
        <v>84</v>
      </c>
      <c r="AC36">
        <v>0.55900000000000005</v>
      </c>
      <c r="AD36" t="s">
        <v>84</v>
      </c>
      <c r="AE36">
        <v>0.42699999999999999</v>
      </c>
      <c r="AF36" t="s">
        <v>84</v>
      </c>
      <c r="AG36">
        <v>0.46100000000000002</v>
      </c>
      <c r="AH36" t="s">
        <v>84</v>
      </c>
      <c r="AI36">
        <v>0.53100000000000003</v>
      </c>
      <c r="AJ36" t="s">
        <v>84</v>
      </c>
      <c r="AK36">
        <v>0.58399999999999996</v>
      </c>
      <c r="AL36" t="s">
        <v>84</v>
      </c>
      <c r="AM36">
        <v>0.83699999999999997</v>
      </c>
      <c r="AN36" t="s">
        <v>84</v>
      </c>
      <c r="AO36">
        <v>0.192</v>
      </c>
      <c r="AP36" t="s">
        <v>84</v>
      </c>
      <c r="AQ36">
        <v>3.2000000000000001E-2</v>
      </c>
      <c r="AR36" t="s">
        <v>84</v>
      </c>
      <c r="AS36">
        <v>0.28399999999999997</v>
      </c>
      <c r="AT36" t="s">
        <v>84</v>
      </c>
      <c r="AU36">
        <v>0.151</v>
      </c>
      <c r="AV36" t="s">
        <v>85</v>
      </c>
      <c r="AW36">
        <v>1.8220000000000001</v>
      </c>
      <c r="AX36" t="s">
        <v>84</v>
      </c>
      <c r="AY36">
        <v>0.48699999999999999</v>
      </c>
      <c r="AZ36" t="s">
        <v>84</v>
      </c>
      <c r="BA36">
        <v>0.129</v>
      </c>
      <c r="BB36" t="s">
        <v>85</v>
      </c>
      <c r="BC36">
        <v>0.22500000000000001</v>
      </c>
      <c r="BD36" t="s">
        <v>85</v>
      </c>
      <c r="BE36">
        <v>0.107</v>
      </c>
      <c r="BF36" t="s">
        <v>85</v>
      </c>
      <c r="BG36">
        <v>0.22</v>
      </c>
      <c r="BH36" t="s">
        <v>85</v>
      </c>
      <c r="BI36">
        <v>0.35599999999999998</v>
      </c>
      <c r="BJ36" t="s">
        <v>84</v>
      </c>
      <c r="BK36">
        <v>9.8000000000000004E-2</v>
      </c>
      <c r="BL36" t="s">
        <v>85</v>
      </c>
      <c r="BM36">
        <v>0.04</v>
      </c>
      <c r="BN36" t="s">
        <v>85</v>
      </c>
      <c r="BO36">
        <v>0.372</v>
      </c>
      <c r="BP36" t="s">
        <v>85</v>
      </c>
      <c r="BQ36">
        <v>0.17799999999999999</v>
      </c>
      <c r="BR36" t="s">
        <v>85</v>
      </c>
      <c r="BS36">
        <v>10053</v>
      </c>
    </row>
    <row r="37" spans="1:71" x14ac:dyDescent="0.2">
      <c r="A37" t="s">
        <v>227</v>
      </c>
      <c r="B37">
        <v>5</v>
      </c>
      <c r="C37" t="s">
        <v>228</v>
      </c>
      <c r="D37" t="s">
        <v>73</v>
      </c>
      <c r="E37">
        <v>2023</v>
      </c>
      <c r="F37" s="3">
        <v>45103</v>
      </c>
      <c r="G37" s="3">
        <v>45134</v>
      </c>
      <c r="H37">
        <v>1</v>
      </c>
      <c r="I37">
        <v>7</v>
      </c>
      <c r="J37" t="s">
        <v>73</v>
      </c>
      <c r="K37" t="s">
        <v>205</v>
      </c>
      <c r="L37" t="s">
        <v>75</v>
      </c>
      <c r="M37" t="s">
        <v>76</v>
      </c>
      <c r="O37">
        <v>14.3</v>
      </c>
      <c r="P37" t="s">
        <v>229</v>
      </c>
      <c r="Q37" t="s">
        <v>113</v>
      </c>
      <c r="R37" t="s">
        <v>114</v>
      </c>
      <c r="S37" t="s">
        <v>80</v>
      </c>
      <c r="T37" t="s">
        <v>81</v>
      </c>
      <c r="U37" t="s">
        <v>81</v>
      </c>
      <c r="V37" t="s">
        <v>208</v>
      </c>
      <c r="W37" s="3">
        <v>45133</v>
      </c>
      <c r="X37" s="2">
        <v>791000000000</v>
      </c>
      <c r="Y37" s="1">
        <v>45119.59097222222</v>
      </c>
      <c r="Z37" s="1">
        <v>45126.5625</v>
      </c>
      <c r="AA37">
        <v>0.20300000000000001</v>
      </c>
      <c r="AB37" t="s">
        <v>84</v>
      </c>
      <c r="AC37">
        <v>0.41699999999999998</v>
      </c>
      <c r="AD37" t="s">
        <v>84</v>
      </c>
      <c r="AE37">
        <v>0.28499999999999998</v>
      </c>
      <c r="AF37" t="s">
        <v>85</v>
      </c>
      <c r="AG37">
        <v>0.41699999999999998</v>
      </c>
      <c r="AH37" t="s">
        <v>84</v>
      </c>
      <c r="AI37">
        <v>0.34799999999999998</v>
      </c>
      <c r="AJ37" t="s">
        <v>84</v>
      </c>
      <c r="AK37">
        <v>0.33400000000000002</v>
      </c>
      <c r="AL37" t="s">
        <v>85</v>
      </c>
      <c r="AM37">
        <v>0.77800000000000002</v>
      </c>
      <c r="AN37" t="s">
        <v>84</v>
      </c>
      <c r="AO37">
        <v>0.16300000000000001</v>
      </c>
      <c r="AP37" t="s">
        <v>84</v>
      </c>
      <c r="AQ37">
        <v>3.2000000000000001E-2</v>
      </c>
      <c r="AR37" t="s">
        <v>84</v>
      </c>
      <c r="AS37">
        <v>0.17799999999999999</v>
      </c>
      <c r="AT37" t="s">
        <v>84</v>
      </c>
      <c r="AU37">
        <v>0.11700000000000001</v>
      </c>
      <c r="AV37" t="s">
        <v>85</v>
      </c>
      <c r="AW37">
        <v>1.214</v>
      </c>
      <c r="AX37" t="s">
        <v>84</v>
      </c>
      <c r="AY37">
        <v>0.33700000000000002</v>
      </c>
      <c r="AZ37" t="s">
        <v>84</v>
      </c>
      <c r="BA37">
        <v>8.5999999999999993E-2</v>
      </c>
      <c r="BB37" t="s">
        <v>85</v>
      </c>
      <c r="BC37">
        <v>0.125</v>
      </c>
      <c r="BD37" t="s">
        <v>85</v>
      </c>
      <c r="BE37">
        <v>5.3999999999999999E-2</v>
      </c>
      <c r="BF37" t="s">
        <v>85</v>
      </c>
      <c r="BG37">
        <v>0.151</v>
      </c>
      <c r="BH37" t="s">
        <v>85</v>
      </c>
      <c r="BI37">
        <v>0.17799999999999999</v>
      </c>
      <c r="BJ37" t="s">
        <v>84</v>
      </c>
      <c r="BK37">
        <v>4.9000000000000002E-2</v>
      </c>
      <c r="BL37" t="s">
        <v>85</v>
      </c>
      <c r="BM37">
        <v>0.04</v>
      </c>
      <c r="BN37" t="s">
        <v>85</v>
      </c>
      <c r="BO37">
        <v>0.23</v>
      </c>
      <c r="BP37" t="s">
        <v>85</v>
      </c>
      <c r="BQ37">
        <v>0.14000000000000001</v>
      </c>
      <c r="BR37" t="s">
        <v>85</v>
      </c>
      <c r="BS37">
        <v>10039</v>
      </c>
    </row>
    <row r="38" spans="1:71" x14ac:dyDescent="0.2">
      <c r="A38" t="s">
        <v>230</v>
      </c>
      <c r="B38">
        <v>6</v>
      </c>
      <c r="C38" t="s">
        <v>231</v>
      </c>
      <c r="D38" t="s">
        <v>73</v>
      </c>
      <c r="E38">
        <v>2023</v>
      </c>
      <c r="F38" s="3">
        <v>45103</v>
      </c>
      <c r="G38" s="3">
        <v>45134</v>
      </c>
      <c r="H38">
        <v>1</v>
      </c>
      <c r="I38">
        <v>7</v>
      </c>
      <c r="J38" t="s">
        <v>73</v>
      </c>
      <c r="K38" t="s">
        <v>205</v>
      </c>
      <c r="L38" t="s">
        <v>225</v>
      </c>
      <c r="M38" t="s">
        <v>76</v>
      </c>
      <c r="O38">
        <v>14.3</v>
      </c>
      <c r="P38" t="s">
        <v>232</v>
      </c>
      <c r="Q38" t="s">
        <v>119</v>
      </c>
      <c r="R38" t="s">
        <v>120</v>
      </c>
      <c r="S38" t="s">
        <v>80</v>
      </c>
      <c r="T38" t="s">
        <v>82</v>
      </c>
      <c r="U38" t="s">
        <v>81</v>
      </c>
      <c r="V38" t="s">
        <v>208</v>
      </c>
      <c r="W38" s="3">
        <v>45133</v>
      </c>
      <c r="X38" s="2">
        <v>791000000000</v>
      </c>
      <c r="Y38" s="1">
        <v>45119.607638888891</v>
      </c>
      <c r="Z38" s="1">
        <v>45126.567361111112</v>
      </c>
      <c r="AA38">
        <v>0.17</v>
      </c>
      <c r="AB38" t="s">
        <v>84</v>
      </c>
      <c r="AC38">
        <v>0.41799999999999998</v>
      </c>
      <c r="AD38" t="s">
        <v>84</v>
      </c>
      <c r="AE38">
        <v>0.23799999999999999</v>
      </c>
      <c r="AF38" t="s">
        <v>85</v>
      </c>
      <c r="AG38">
        <v>0.41799999999999998</v>
      </c>
      <c r="AH38" t="s">
        <v>84</v>
      </c>
      <c r="AI38">
        <v>0.25600000000000001</v>
      </c>
      <c r="AJ38" t="s">
        <v>84</v>
      </c>
      <c r="AK38">
        <v>0.25</v>
      </c>
      <c r="AL38" t="s">
        <v>85</v>
      </c>
      <c r="AM38">
        <v>0.68799999999999994</v>
      </c>
      <c r="AN38" t="s">
        <v>84</v>
      </c>
      <c r="AO38">
        <v>0.10299999999999999</v>
      </c>
      <c r="AP38" t="s">
        <v>85</v>
      </c>
      <c r="AQ38">
        <v>3.2000000000000001E-2</v>
      </c>
      <c r="AR38" t="s">
        <v>84</v>
      </c>
      <c r="AS38">
        <v>0.17799999999999999</v>
      </c>
      <c r="AT38" t="s">
        <v>84</v>
      </c>
      <c r="AU38">
        <v>8.3000000000000004E-2</v>
      </c>
      <c r="AV38" t="s">
        <v>85</v>
      </c>
      <c r="AW38">
        <v>1.0629999999999999</v>
      </c>
      <c r="AX38" t="s">
        <v>84</v>
      </c>
      <c r="AY38">
        <v>0.3</v>
      </c>
      <c r="AZ38" t="s">
        <v>84</v>
      </c>
      <c r="BA38">
        <v>4.2999999999999997E-2</v>
      </c>
      <c r="BB38" t="s">
        <v>85</v>
      </c>
      <c r="BC38">
        <v>0.125</v>
      </c>
      <c r="BD38" t="s">
        <v>85</v>
      </c>
      <c r="BE38">
        <v>5.3999999999999999E-2</v>
      </c>
      <c r="BF38" t="s">
        <v>85</v>
      </c>
      <c r="BG38">
        <v>0.22</v>
      </c>
      <c r="BH38" t="s">
        <v>85</v>
      </c>
      <c r="BI38">
        <v>0.17799999999999999</v>
      </c>
      <c r="BJ38" t="s">
        <v>84</v>
      </c>
      <c r="BK38">
        <v>4.9000000000000002E-2</v>
      </c>
      <c r="BL38" t="s">
        <v>85</v>
      </c>
      <c r="BM38">
        <v>0.04</v>
      </c>
      <c r="BN38" t="s">
        <v>85</v>
      </c>
      <c r="BO38">
        <v>0.46800000000000003</v>
      </c>
      <c r="BP38" t="s">
        <v>85</v>
      </c>
      <c r="BQ38">
        <v>0.41</v>
      </c>
      <c r="BR38" t="s">
        <v>85</v>
      </c>
      <c r="BS38">
        <v>10022</v>
      </c>
    </row>
    <row r="39" spans="1:71" x14ac:dyDescent="0.2">
      <c r="A39" t="s">
        <v>233</v>
      </c>
      <c r="B39">
        <v>6</v>
      </c>
      <c r="C39" t="s">
        <v>234</v>
      </c>
      <c r="D39" t="s">
        <v>73</v>
      </c>
      <c r="E39">
        <v>2023</v>
      </c>
      <c r="F39" s="3">
        <v>45103</v>
      </c>
      <c r="G39" s="3">
        <v>45134</v>
      </c>
      <c r="H39">
        <v>1</v>
      </c>
      <c r="I39">
        <v>7</v>
      </c>
      <c r="J39" t="s">
        <v>73</v>
      </c>
      <c r="K39" t="s">
        <v>205</v>
      </c>
      <c r="L39" t="s">
        <v>225</v>
      </c>
      <c r="M39" t="s">
        <v>76</v>
      </c>
      <c r="O39">
        <v>14.3</v>
      </c>
      <c r="P39" t="s">
        <v>235</v>
      </c>
      <c r="Q39" t="s">
        <v>124</v>
      </c>
      <c r="R39" t="s">
        <v>125</v>
      </c>
      <c r="S39" t="s">
        <v>80</v>
      </c>
      <c r="T39" t="s">
        <v>82</v>
      </c>
      <c r="U39" t="s">
        <v>81</v>
      </c>
      <c r="V39" t="s">
        <v>208</v>
      </c>
      <c r="W39" s="3">
        <v>45133</v>
      </c>
      <c r="X39" s="2">
        <v>791000000000</v>
      </c>
      <c r="Y39" s="1">
        <v>45119.627083333333</v>
      </c>
      <c r="Z39" s="1">
        <v>45126.574999999997</v>
      </c>
      <c r="AA39">
        <v>1E-3</v>
      </c>
      <c r="AB39" t="s">
        <v>86</v>
      </c>
      <c r="AC39">
        <v>0.65700000000000003</v>
      </c>
      <c r="AD39" t="s">
        <v>84</v>
      </c>
      <c r="AE39">
        <v>0.42899999999999999</v>
      </c>
      <c r="AF39" t="s">
        <v>84</v>
      </c>
      <c r="AG39">
        <v>0.59699999999999998</v>
      </c>
      <c r="AH39" t="s">
        <v>84</v>
      </c>
      <c r="AI39">
        <v>0.57899999999999996</v>
      </c>
      <c r="AJ39" t="s">
        <v>84</v>
      </c>
      <c r="AK39">
        <v>0.58699999999999997</v>
      </c>
      <c r="AL39" t="s">
        <v>84</v>
      </c>
      <c r="AM39">
        <v>0.99299999999999999</v>
      </c>
      <c r="AN39" t="s">
        <v>84</v>
      </c>
      <c r="AO39">
        <v>0.252</v>
      </c>
      <c r="AP39" t="s">
        <v>84</v>
      </c>
      <c r="AQ39">
        <v>3.2000000000000001E-2</v>
      </c>
      <c r="AR39" t="s">
        <v>84</v>
      </c>
      <c r="AS39">
        <v>0.28599999999999998</v>
      </c>
      <c r="AT39" t="s">
        <v>84</v>
      </c>
      <c r="AU39">
        <v>0.28799999999999998</v>
      </c>
      <c r="AV39" t="s">
        <v>84</v>
      </c>
      <c r="AW39">
        <v>1.831</v>
      </c>
      <c r="AX39" t="s">
        <v>84</v>
      </c>
      <c r="AY39">
        <v>0.48899999999999999</v>
      </c>
      <c r="AZ39" t="s">
        <v>84</v>
      </c>
      <c r="BA39">
        <v>0.13</v>
      </c>
      <c r="BB39" t="s">
        <v>85</v>
      </c>
      <c r="BC39">
        <v>0.22600000000000001</v>
      </c>
      <c r="BD39" t="s">
        <v>85</v>
      </c>
      <c r="BE39">
        <v>8.1000000000000003E-2</v>
      </c>
      <c r="BF39" t="s">
        <v>85</v>
      </c>
      <c r="BG39">
        <v>0.25600000000000001</v>
      </c>
      <c r="BH39" t="s">
        <v>85</v>
      </c>
      <c r="BI39">
        <v>0.29799999999999999</v>
      </c>
      <c r="BJ39" t="s">
        <v>84</v>
      </c>
      <c r="BK39">
        <v>9.9000000000000005E-2</v>
      </c>
      <c r="BL39" t="s">
        <v>85</v>
      </c>
      <c r="BM39">
        <v>0.04</v>
      </c>
      <c r="BN39" t="s">
        <v>85</v>
      </c>
      <c r="BO39">
        <v>0.42099999999999999</v>
      </c>
      <c r="BP39" t="s">
        <v>85</v>
      </c>
      <c r="BQ39">
        <v>0.17899999999999999</v>
      </c>
      <c r="BR39" t="s">
        <v>85</v>
      </c>
      <c r="BS39">
        <v>10005</v>
      </c>
    </row>
    <row r="40" spans="1:71" x14ac:dyDescent="0.2">
      <c r="A40" t="s">
        <v>236</v>
      </c>
      <c r="B40">
        <v>6</v>
      </c>
      <c r="C40" t="s">
        <v>237</v>
      </c>
      <c r="D40" t="s">
        <v>73</v>
      </c>
      <c r="E40">
        <v>2023</v>
      </c>
      <c r="F40" s="3">
        <v>45103</v>
      </c>
      <c r="G40" s="3">
        <v>45134</v>
      </c>
      <c r="H40">
        <v>1</v>
      </c>
      <c r="I40">
        <v>7</v>
      </c>
      <c r="J40" t="s">
        <v>73</v>
      </c>
      <c r="K40" t="s">
        <v>205</v>
      </c>
      <c r="L40" t="s">
        <v>75</v>
      </c>
      <c r="M40" t="s">
        <v>76</v>
      </c>
      <c r="O40">
        <v>14.3</v>
      </c>
      <c r="P40" t="s">
        <v>238</v>
      </c>
      <c r="Q40" t="s">
        <v>239</v>
      </c>
      <c r="R40" t="s">
        <v>130</v>
      </c>
      <c r="S40" t="s">
        <v>80</v>
      </c>
      <c r="T40" t="s">
        <v>81</v>
      </c>
      <c r="U40" t="s">
        <v>81</v>
      </c>
      <c r="V40" t="s">
        <v>208</v>
      </c>
      <c r="W40" s="3">
        <v>45133</v>
      </c>
      <c r="X40" s="2">
        <v>791000000000</v>
      </c>
      <c r="Y40" s="1">
        <v>45119.640277777777</v>
      </c>
      <c r="Z40" s="1">
        <v>45126.583333333336</v>
      </c>
      <c r="AA40">
        <v>0.17</v>
      </c>
      <c r="AB40" t="s">
        <v>84</v>
      </c>
      <c r="AC40">
        <v>0.371</v>
      </c>
      <c r="AD40" t="s">
        <v>84</v>
      </c>
      <c r="AE40">
        <v>0.191</v>
      </c>
      <c r="AF40" t="s">
        <v>85</v>
      </c>
      <c r="AG40">
        <v>0.46400000000000002</v>
      </c>
      <c r="AH40" t="s">
        <v>84</v>
      </c>
      <c r="AI40">
        <v>0.25700000000000001</v>
      </c>
      <c r="AJ40" t="s">
        <v>84</v>
      </c>
      <c r="AK40">
        <v>0.251</v>
      </c>
      <c r="AL40" t="s">
        <v>85</v>
      </c>
      <c r="AM40">
        <v>0.59899999999999998</v>
      </c>
      <c r="AN40" t="s">
        <v>84</v>
      </c>
      <c r="AO40">
        <v>0.223</v>
      </c>
      <c r="AP40" t="s">
        <v>84</v>
      </c>
      <c r="AQ40">
        <v>3.2000000000000001E-2</v>
      </c>
      <c r="AR40" t="s">
        <v>84</v>
      </c>
      <c r="AS40">
        <v>0.14299999999999999</v>
      </c>
      <c r="AT40" t="s">
        <v>84</v>
      </c>
      <c r="AU40">
        <v>0.42399999999999999</v>
      </c>
      <c r="AV40" t="s">
        <v>84</v>
      </c>
      <c r="AW40">
        <v>0.86099999999999999</v>
      </c>
      <c r="AX40" t="s">
        <v>84</v>
      </c>
      <c r="AY40">
        <v>0.26300000000000001</v>
      </c>
      <c r="AZ40" t="s">
        <v>85</v>
      </c>
      <c r="BA40">
        <v>0.13</v>
      </c>
      <c r="BB40" t="s">
        <v>85</v>
      </c>
      <c r="BC40">
        <v>0.22600000000000001</v>
      </c>
      <c r="BD40" t="s">
        <v>85</v>
      </c>
      <c r="BE40">
        <v>8.1000000000000003E-2</v>
      </c>
      <c r="BF40" t="s">
        <v>85</v>
      </c>
      <c r="BG40">
        <v>0.74399999999999999</v>
      </c>
      <c r="BH40" t="s">
        <v>84</v>
      </c>
      <c r="BI40">
        <v>0.23799999999999999</v>
      </c>
      <c r="BJ40" t="s">
        <v>84</v>
      </c>
      <c r="BK40">
        <v>9.9000000000000005E-2</v>
      </c>
      <c r="BL40" t="s">
        <v>85</v>
      </c>
      <c r="BM40">
        <v>6.0000000000000001E-3</v>
      </c>
      <c r="BN40" t="s">
        <v>86</v>
      </c>
      <c r="BO40">
        <v>1.327</v>
      </c>
      <c r="BP40" t="s">
        <v>84</v>
      </c>
      <c r="BQ40">
        <v>1.107</v>
      </c>
      <c r="BR40" t="s">
        <v>84</v>
      </c>
      <c r="BS40">
        <v>9998</v>
      </c>
    </row>
    <row r="41" spans="1:71" x14ac:dyDescent="0.2">
      <c r="A41" t="s">
        <v>240</v>
      </c>
      <c r="B41">
        <v>6</v>
      </c>
      <c r="C41" t="s">
        <v>93</v>
      </c>
      <c r="D41" t="s">
        <v>73</v>
      </c>
      <c r="E41">
        <v>2023</v>
      </c>
      <c r="F41" s="3">
        <v>45103</v>
      </c>
      <c r="G41" s="3">
        <v>45134</v>
      </c>
      <c r="H41">
        <v>1</v>
      </c>
      <c r="I41">
        <v>7</v>
      </c>
      <c r="J41" t="s">
        <v>73</v>
      </c>
      <c r="K41" t="s">
        <v>205</v>
      </c>
      <c r="L41" t="s">
        <v>241</v>
      </c>
      <c r="M41" t="s">
        <v>76</v>
      </c>
      <c r="O41">
        <v>14.3</v>
      </c>
      <c r="P41" t="s">
        <v>242</v>
      </c>
      <c r="Q41" t="s">
        <v>78</v>
      </c>
      <c r="R41" t="s">
        <v>79</v>
      </c>
      <c r="S41" t="s">
        <v>80</v>
      </c>
      <c r="T41" t="s">
        <v>81</v>
      </c>
      <c r="V41" t="s">
        <v>243</v>
      </c>
      <c r="W41" s="3">
        <v>45133</v>
      </c>
      <c r="X41" s="2">
        <v>791000000000</v>
      </c>
      <c r="Y41" s="1">
        <v>45126.529166666667</v>
      </c>
      <c r="Z41" s="1">
        <v>45133.412499999999</v>
      </c>
      <c r="AA41">
        <v>0.20599999999999999</v>
      </c>
      <c r="AB41" t="s">
        <v>84</v>
      </c>
      <c r="AC41">
        <v>0.27800000000000002</v>
      </c>
      <c r="AD41" t="s">
        <v>84</v>
      </c>
      <c r="AE41">
        <v>0.14399999999999999</v>
      </c>
      <c r="AF41" t="s">
        <v>85</v>
      </c>
      <c r="AG41">
        <v>0.33200000000000002</v>
      </c>
      <c r="AH41" t="s">
        <v>84</v>
      </c>
      <c r="AI41">
        <v>0.21199999999999999</v>
      </c>
      <c r="AJ41" t="s">
        <v>84</v>
      </c>
      <c r="AK41">
        <v>0.16800000000000001</v>
      </c>
      <c r="AL41" t="s">
        <v>85</v>
      </c>
      <c r="AM41">
        <v>0.57299999999999995</v>
      </c>
      <c r="AN41" t="s">
        <v>84</v>
      </c>
      <c r="AO41">
        <v>4.3999999999999997E-2</v>
      </c>
      <c r="AP41" t="s">
        <v>85</v>
      </c>
      <c r="AQ41">
        <v>3.2000000000000001E-2</v>
      </c>
      <c r="AR41" t="s">
        <v>84</v>
      </c>
      <c r="AS41">
        <v>0.14399999999999999</v>
      </c>
      <c r="AT41" t="s">
        <v>84</v>
      </c>
      <c r="AU41">
        <v>1.4999999999999999E-2</v>
      </c>
      <c r="AV41" t="s">
        <v>85</v>
      </c>
      <c r="AW41">
        <v>0.71399999999999997</v>
      </c>
      <c r="AX41" t="s">
        <v>84</v>
      </c>
      <c r="AY41">
        <v>0.22800000000000001</v>
      </c>
      <c r="AZ41" t="s">
        <v>85</v>
      </c>
      <c r="BA41">
        <v>4.3999999999999997E-2</v>
      </c>
      <c r="BB41" t="s">
        <v>85</v>
      </c>
      <c r="BC41">
        <v>0.10100000000000001</v>
      </c>
      <c r="BD41" t="s">
        <v>85</v>
      </c>
      <c r="BE41">
        <v>2.7E-2</v>
      </c>
      <c r="BF41" t="s">
        <v>85</v>
      </c>
      <c r="BG41">
        <v>8.2000000000000003E-2</v>
      </c>
      <c r="BH41" t="s">
        <v>85</v>
      </c>
      <c r="BI41">
        <v>0.12</v>
      </c>
      <c r="BJ41" t="s">
        <v>85</v>
      </c>
      <c r="BK41">
        <v>2.5000000000000001E-2</v>
      </c>
      <c r="BL41" t="s">
        <v>85</v>
      </c>
      <c r="BM41">
        <v>0.08</v>
      </c>
      <c r="BN41" t="s">
        <v>85</v>
      </c>
      <c r="BO41">
        <v>0.13700000000000001</v>
      </c>
      <c r="BP41" t="s">
        <v>85</v>
      </c>
      <c r="BQ41">
        <v>6.4000000000000001E-2</v>
      </c>
      <c r="BR41" t="s">
        <v>85</v>
      </c>
      <c r="BS41">
        <v>9912</v>
      </c>
    </row>
    <row r="42" spans="1:71" x14ac:dyDescent="0.2">
      <c r="A42" t="s">
        <v>244</v>
      </c>
      <c r="B42">
        <v>6</v>
      </c>
      <c r="C42" t="s">
        <v>72</v>
      </c>
      <c r="D42" t="s">
        <v>73</v>
      </c>
      <c r="E42">
        <v>2023</v>
      </c>
      <c r="F42" s="3">
        <v>45103</v>
      </c>
      <c r="G42" s="3">
        <v>45134</v>
      </c>
      <c r="H42">
        <v>1</v>
      </c>
      <c r="I42">
        <v>7</v>
      </c>
      <c r="J42" t="s">
        <v>73</v>
      </c>
      <c r="K42" t="s">
        <v>205</v>
      </c>
      <c r="L42" t="s">
        <v>241</v>
      </c>
      <c r="M42" t="s">
        <v>76</v>
      </c>
      <c r="O42">
        <v>14.3</v>
      </c>
      <c r="P42" t="s">
        <v>245</v>
      </c>
      <c r="Q42" t="s">
        <v>142</v>
      </c>
      <c r="R42" t="s">
        <v>143</v>
      </c>
      <c r="S42" t="s">
        <v>80</v>
      </c>
      <c r="T42" t="s">
        <v>81</v>
      </c>
      <c r="V42" t="s">
        <v>243</v>
      </c>
      <c r="W42" s="3">
        <v>45133</v>
      </c>
      <c r="X42" s="2">
        <v>791000000000</v>
      </c>
      <c r="Y42" s="1">
        <v>45126.538888888892</v>
      </c>
      <c r="Z42" s="1">
        <v>45133.430555555555</v>
      </c>
      <c r="AA42">
        <v>0.20599999999999999</v>
      </c>
      <c r="AB42" t="s">
        <v>84</v>
      </c>
      <c r="AC42">
        <v>0.23</v>
      </c>
      <c r="AD42" t="s">
        <v>84</v>
      </c>
      <c r="AE42">
        <v>0.14399999999999999</v>
      </c>
      <c r="AF42" t="s">
        <v>85</v>
      </c>
      <c r="AG42">
        <v>0.377</v>
      </c>
      <c r="AH42" t="s">
        <v>84</v>
      </c>
      <c r="AI42">
        <v>0.21199999999999999</v>
      </c>
      <c r="AJ42" t="s">
        <v>84</v>
      </c>
      <c r="AK42">
        <v>0.16800000000000001</v>
      </c>
      <c r="AL42" t="s">
        <v>85</v>
      </c>
      <c r="AM42">
        <v>0.60299999999999998</v>
      </c>
      <c r="AN42" t="s">
        <v>84</v>
      </c>
      <c r="AO42">
        <v>7.3999999999999996E-2</v>
      </c>
      <c r="AP42" t="s">
        <v>85</v>
      </c>
      <c r="AQ42">
        <v>3.2000000000000001E-2</v>
      </c>
      <c r="AR42" t="s">
        <v>84</v>
      </c>
      <c r="AS42">
        <v>0.14399999999999999</v>
      </c>
      <c r="AT42" t="s">
        <v>84</v>
      </c>
      <c r="AU42">
        <v>0.05</v>
      </c>
      <c r="AV42" t="s">
        <v>85</v>
      </c>
      <c r="AW42">
        <v>0.76500000000000001</v>
      </c>
      <c r="AX42" t="s">
        <v>84</v>
      </c>
      <c r="AY42">
        <v>0.22800000000000001</v>
      </c>
      <c r="AZ42" t="s">
        <v>85</v>
      </c>
      <c r="BA42">
        <v>4.3999999999999997E-2</v>
      </c>
      <c r="BB42" t="s">
        <v>85</v>
      </c>
      <c r="BC42">
        <v>7.5999999999999998E-2</v>
      </c>
      <c r="BD42" t="s">
        <v>85</v>
      </c>
      <c r="BE42">
        <v>2.7E-2</v>
      </c>
      <c r="BF42" t="s">
        <v>85</v>
      </c>
      <c r="BG42">
        <v>8.2000000000000003E-2</v>
      </c>
      <c r="BH42" t="s">
        <v>85</v>
      </c>
      <c r="BI42">
        <v>0.12</v>
      </c>
      <c r="BJ42" t="s">
        <v>85</v>
      </c>
      <c r="BK42">
        <v>0.05</v>
      </c>
      <c r="BL42" t="s">
        <v>85</v>
      </c>
      <c r="BM42">
        <v>0.04</v>
      </c>
      <c r="BN42" t="s">
        <v>85</v>
      </c>
      <c r="BO42">
        <v>0.13700000000000001</v>
      </c>
      <c r="BP42" t="s">
        <v>85</v>
      </c>
      <c r="BQ42">
        <v>6.4000000000000001E-2</v>
      </c>
      <c r="BR42" t="s">
        <v>85</v>
      </c>
      <c r="BS42">
        <v>9924</v>
      </c>
    </row>
    <row r="43" spans="1:71" x14ac:dyDescent="0.2">
      <c r="A43" t="s">
        <v>246</v>
      </c>
      <c r="B43">
        <v>6</v>
      </c>
      <c r="C43" t="s">
        <v>88</v>
      </c>
      <c r="D43" t="s">
        <v>73</v>
      </c>
      <c r="E43">
        <v>2023</v>
      </c>
      <c r="F43" s="3">
        <v>45103</v>
      </c>
      <c r="G43" s="3">
        <v>45134</v>
      </c>
      <c r="H43">
        <v>1</v>
      </c>
      <c r="I43">
        <v>7</v>
      </c>
      <c r="J43" t="s">
        <v>73</v>
      </c>
      <c r="K43" t="s">
        <v>205</v>
      </c>
      <c r="L43" t="s">
        <v>241</v>
      </c>
      <c r="M43" t="s">
        <v>76</v>
      </c>
      <c r="O43">
        <v>14.3</v>
      </c>
      <c r="P43" t="s">
        <v>247</v>
      </c>
      <c r="Q43" t="s">
        <v>95</v>
      </c>
      <c r="R43" t="s">
        <v>96</v>
      </c>
      <c r="S43" t="s">
        <v>80</v>
      </c>
      <c r="T43" t="s">
        <v>81</v>
      </c>
      <c r="V43" t="s">
        <v>243</v>
      </c>
      <c r="W43" s="3">
        <v>45133</v>
      </c>
      <c r="X43" s="2">
        <v>791000000000</v>
      </c>
      <c r="Y43" s="1">
        <v>45126.544444444444</v>
      </c>
      <c r="Z43" s="1">
        <v>45133.435416666667</v>
      </c>
      <c r="AA43">
        <v>0.20599999999999999</v>
      </c>
      <c r="AB43" t="s">
        <v>84</v>
      </c>
      <c r="AC43">
        <v>0.61399999999999999</v>
      </c>
      <c r="AD43" t="s">
        <v>84</v>
      </c>
      <c r="AE43">
        <v>0.432</v>
      </c>
      <c r="AF43" t="s">
        <v>84</v>
      </c>
      <c r="AG43">
        <v>0.51200000000000001</v>
      </c>
      <c r="AH43" t="s">
        <v>84</v>
      </c>
      <c r="AI43">
        <v>0.49099999999999999</v>
      </c>
      <c r="AJ43" t="s">
        <v>84</v>
      </c>
      <c r="AK43">
        <v>0.42199999999999999</v>
      </c>
      <c r="AL43" t="s">
        <v>85</v>
      </c>
      <c r="AM43">
        <v>1.5229999999999999</v>
      </c>
      <c r="AN43" t="s">
        <v>84</v>
      </c>
      <c r="AO43">
        <v>0.16400000000000001</v>
      </c>
      <c r="AP43" t="s">
        <v>84</v>
      </c>
      <c r="AQ43">
        <v>3.2000000000000001E-2</v>
      </c>
      <c r="AR43" t="s">
        <v>84</v>
      </c>
      <c r="AS43">
        <v>0.36</v>
      </c>
      <c r="AT43" t="s">
        <v>84</v>
      </c>
      <c r="AU43">
        <v>0.11799999999999999</v>
      </c>
      <c r="AV43" t="s">
        <v>85</v>
      </c>
      <c r="AW43">
        <v>2.3090000000000002</v>
      </c>
      <c r="AX43" t="s">
        <v>84</v>
      </c>
      <c r="AY43">
        <v>0.68300000000000005</v>
      </c>
      <c r="AZ43" t="s">
        <v>84</v>
      </c>
      <c r="BA43">
        <v>0.13100000000000001</v>
      </c>
      <c r="BB43" t="s">
        <v>85</v>
      </c>
      <c r="BC43">
        <v>0.30299999999999999</v>
      </c>
      <c r="BD43" t="s">
        <v>85</v>
      </c>
      <c r="BE43">
        <v>0.109</v>
      </c>
      <c r="BF43" t="s">
        <v>85</v>
      </c>
      <c r="BG43">
        <v>0.152</v>
      </c>
      <c r="BH43" t="s">
        <v>85</v>
      </c>
      <c r="BI43">
        <v>0.3</v>
      </c>
      <c r="BJ43" t="s">
        <v>84</v>
      </c>
      <c r="BK43">
        <v>9.9000000000000005E-2</v>
      </c>
      <c r="BL43" t="s">
        <v>85</v>
      </c>
      <c r="BM43">
        <v>0.04</v>
      </c>
      <c r="BN43" t="s">
        <v>85</v>
      </c>
      <c r="BO43">
        <v>0.185</v>
      </c>
      <c r="BP43" t="s">
        <v>85</v>
      </c>
      <c r="BQ43">
        <v>6.4000000000000001E-2</v>
      </c>
      <c r="BR43" t="s">
        <v>85</v>
      </c>
      <c r="BS43">
        <v>9923</v>
      </c>
    </row>
    <row r="44" spans="1:71" x14ac:dyDescent="0.2">
      <c r="A44" t="s">
        <v>248</v>
      </c>
      <c r="B44">
        <v>6</v>
      </c>
      <c r="C44" t="s">
        <v>249</v>
      </c>
      <c r="D44" t="s">
        <v>73</v>
      </c>
      <c r="E44">
        <v>2023</v>
      </c>
      <c r="F44" s="3">
        <v>45103</v>
      </c>
      <c r="G44" s="3">
        <v>45134</v>
      </c>
      <c r="H44">
        <v>1</v>
      </c>
      <c r="I44">
        <v>7</v>
      </c>
      <c r="J44" t="s">
        <v>73</v>
      </c>
      <c r="K44" t="s">
        <v>205</v>
      </c>
      <c r="L44" t="s">
        <v>75</v>
      </c>
      <c r="M44" t="s">
        <v>76</v>
      </c>
      <c r="O44">
        <v>14.3</v>
      </c>
      <c r="P44" t="s">
        <v>250</v>
      </c>
      <c r="Q44" t="s">
        <v>101</v>
      </c>
      <c r="R44" t="s">
        <v>102</v>
      </c>
      <c r="S44" t="s">
        <v>80</v>
      </c>
      <c r="T44" t="s">
        <v>81</v>
      </c>
      <c r="V44" t="s">
        <v>251</v>
      </c>
      <c r="W44" s="3">
        <v>45133</v>
      </c>
      <c r="X44" s="2">
        <v>791000000000</v>
      </c>
      <c r="Y44" s="1">
        <v>45126.548611111109</v>
      </c>
      <c r="Z44" s="1">
        <v>45133.44027777778</v>
      </c>
      <c r="AA44">
        <v>0.20599999999999999</v>
      </c>
      <c r="AB44" t="s">
        <v>84</v>
      </c>
      <c r="AC44">
        <v>1.0469999999999999</v>
      </c>
      <c r="AD44" t="s">
        <v>84</v>
      </c>
      <c r="AE44">
        <v>1.0089999999999999</v>
      </c>
      <c r="AF44" t="s">
        <v>84</v>
      </c>
      <c r="AG44">
        <v>0.55700000000000005</v>
      </c>
      <c r="AH44" t="s">
        <v>84</v>
      </c>
      <c r="AI44">
        <v>0.95599999999999996</v>
      </c>
      <c r="AJ44" t="s">
        <v>84</v>
      </c>
      <c r="AK44">
        <v>1.4390000000000001</v>
      </c>
      <c r="AL44" t="s">
        <v>84</v>
      </c>
      <c r="AM44">
        <v>1.0629999999999999</v>
      </c>
      <c r="AN44" t="s">
        <v>84</v>
      </c>
      <c r="AO44">
        <v>0.375</v>
      </c>
      <c r="AP44" t="s">
        <v>84</v>
      </c>
      <c r="AQ44">
        <v>3.2000000000000001E-2</v>
      </c>
      <c r="AR44" t="s">
        <v>84</v>
      </c>
      <c r="AS44">
        <v>0.39600000000000002</v>
      </c>
      <c r="AT44" t="s">
        <v>84</v>
      </c>
      <c r="AU44">
        <v>0.35899999999999999</v>
      </c>
      <c r="AV44" t="s">
        <v>84</v>
      </c>
      <c r="AW44">
        <v>3.75</v>
      </c>
      <c r="AX44" t="s">
        <v>84</v>
      </c>
      <c r="AY44">
        <v>0.98599999999999999</v>
      </c>
      <c r="AZ44" t="s">
        <v>84</v>
      </c>
      <c r="BA44">
        <v>0.218</v>
      </c>
      <c r="BB44" t="s">
        <v>85</v>
      </c>
      <c r="BC44">
        <v>0.55600000000000005</v>
      </c>
      <c r="BD44" t="s">
        <v>84</v>
      </c>
      <c r="BE44">
        <v>0.19</v>
      </c>
      <c r="BF44" t="s">
        <v>85</v>
      </c>
      <c r="BG44">
        <v>0.434</v>
      </c>
      <c r="BH44" t="s">
        <v>84</v>
      </c>
      <c r="BI44">
        <v>0.90100000000000002</v>
      </c>
      <c r="BJ44" t="s">
        <v>84</v>
      </c>
      <c r="BK44">
        <v>0.224</v>
      </c>
      <c r="BL44" t="s">
        <v>85</v>
      </c>
      <c r="BM44">
        <v>0.04</v>
      </c>
      <c r="BN44" t="s">
        <v>85</v>
      </c>
      <c r="BO44">
        <v>0.90500000000000003</v>
      </c>
      <c r="BP44" t="s">
        <v>84</v>
      </c>
      <c r="BQ44">
        <v>0.45300000000000001</v>
      </c>
      <c r="BR44" t="s">
        <v>84</v>
      </c>
      <c r="BS44">
        <v>9924</v>
      </c>
    </row>
    <row r="45" spans="1:71" x14ac:dyDescent="0.2">
      <c r="A45" t="s">
        <v>252</v>
      </c>
      <c r="B45">
        <v>6</v>
      </c>
      <c r="C45" t="s">
        <v>253</v>
      </c>
      <c r="D45" t="s">
        <v>73</v>
      </c>
      <c r="E45">
        <v>2023</v>
      </c>
      <c r="F45" s="3">
        <v>45103</v>
      </c>
      <c r="G45" s="3">
        <v>45134</v>
      </c>
      <c r="H45">
        <v>1</v>
      </c>
      <c r="I45">
        <v>7</v>
      </c>
      <c r="J45" t="s">
        <v>73</v>
      </c>
      <c r="K45" t="s">
        <v>205</v>
      </c>
      <c r="L45" t="s">
        <v>75</v>
      </c>
      <c r="M45" t="s">
        <v>76</v>
      </c>
      <c r="O45">
        <v>14.3</v>
      </c>
      <c r="P45" t="s">
        <v>254</v>
      </c>
      <c r="Q45" t="s">
        <v>255</v>
      </c>
      <c r="R45" t="s">
        <v>102</v>
      </c>
      <c r="S45" t="s">
        <v>91</v>
      </c>
      <c r="T45" t="s">
        <v>81</v>
      </c>
      <c r="V45" t="s">
        <v>251</v>
      </c>
      <c r="W45" s="3">
        <v>45133</v>
      </c>
      <c r="X45" s="2">
        <v>791000000000</v>
      </c>
      <c r="Y45" s="1">
        <v>45126.548611111109</v>
      </c>
      <c r="Z45" s="1">
        <v>45133.44027777778</v>
      </c>
      <c r="AA45">
        <v>0.20599999999999999</v>
      </c>
      <c r="AB45" t="s">
        <v>84</v>
      </c>
      <c r="AC45">
        <v>1.0469999999999999</v>
      </c>
      <c r="AD45" t="s">
        <v>84</v>
      </c>
      <c r="AE45">
        <v>0.96099999999999997</v>
      </c>
      <c r="AF45" t="s">
        <v>84</v>
      </c>
      <c r="AG45">
        <v>0.55700000000000005</v>
      </c>
      <c r="AH45" t="s">
        <v>84</v>
      </c>
      <c r="AI45">
        <v>0.95599999999999996</v>
      </c>
      <c r="AJ45" t="s">
        <v>84</v>
      </c>
      <c r="AK45">
        <v>1.4390000000000001</v>
      </c>
      <c r="AL45" t="s">
        <v>84</v>
      </c>
      <c r="AM45">
        <v>1.0629999999999999</v>
      </c>
      <c r="AN45" t="s">
        <v>84</v>
      </c>
      <c r="AO45">
        <v>0.40500000000000003</v>
      </c>
      <c r="AP45" t="s">
        <v>84</v>
      </c>
      <c r="AQ45">
        <v>3.2000000000000001E-2</v>
      </c>
      <c r="AR45" t="s">
        <v>84</v>
      </c>
      <c r="AS45">
        <v>0.39600000000000002</v>
      </c>
      <c r="AT45" t="s">
        <v>84</v>
      </c>
      <c r="AU45">
        <v>0.42699999999999999</v>
      </c>
      <c r="AV45" t="s">
        <v>84</v>
      </c>
      <c r="AW45">
        <v>3.6469999999999998</v>
      </c>
      <c r="AX45" t="s">
        <v>84</v>
      </c>
      <c r="AY45">
        <v>0.98599999999999999</v>
      </c>
      <c r="AZ45" t="s">
        <v>84</v>
      </c>
      <c r="BA45">
        <v>0.17499999999999999</v>
      </c>
      <c r="BB45" t="s">
        <v>85</v>
      </c>
      <c r="BC45">
        <v>0.53100000000000003</v>
      </c>
      <c r="BD45" t="s">
        <v>84</v>
      </c>
      <c r="BE45">
        <v>0.218</v>
      </c>
      <c r="BF45" t="s">
        <v>84</v>
      </c>
      <c r="BG45">
        <v>0.434</v>
      </c>
      <c r="BH45" t="s">
        <v>84</v>
      </c>
      <c r="BI45">
        <v>0.90100000000000002</v>
      </c>
      <c r="BJ45" t="s">
        <v>84</v>
      </c>
      <c r="BK45">
        <v>0.19900000000000001</v>
      </c>
      <c r="BL45" t="s">
        <v>85</v>
      </c>
      <c r="BM45">
        <v>0.04</v>
      </c>
      <c r="BN45" t="s">
        <v>85</v>
      </c>
      <c r="BO45">
        <v>0.80900000000000005</v>
      </c>
      <c r="BP45" t="s">
        <v>84</v>
      </c>
      <c r="BQ45">
        <v>0.45300000000000001</v>
      </c>
      <c r="BR45" t="s">
        <v>84</v>
      </c>
      <c r="BS45">
        <v>9924</v>
      </c>
    </row>
    <row r="46" spans="1:71" x14ac:dyDescent="0.2">
      <c r="A46" t="s">
        <v>256</v>
      </c>
      <c r="B46">
        <v>7</v>
      </c>
      <c r="C46" t="s">
        <v>257</v>
      </c>
      <c r="D46" t="s">
        <v>73</v>
      </c>
      <c r="E46">
        <v>2023</v>
      </c>
      <c r="F46" s="3">
        <v>45103</v>
      </c>
      <c r="G46" s="3">
        <v>45134</v>
      </c>
      <c r="H46">
        <v>1</v>
      </c>
      <c r="I46">
        <v>7</v>
      </c>
      <c r="J46" t="s">
        <v>73</v>
      </c>
      <c r="K46" t="s">
        <v>205</v>
      </c>
      <c r="L46" t="s">
        <v>258</v>
      </c>
      <c r="M46" t="s">
        <v>76</v>
      </c>
      <c r="O46">
        <v>14.3</v>
      </c>
      <c r="P46" t="s">
        <v>259</v>
      </c>
      <c r="Q46" t="s">
        <v>106</v>
      </c>
      <c r="R46" t="s">
        <v>107</v>
      </c>
      <c r="S46" t="s">
        <v>80</v>
      </c>
      <c r="T46" t="s">
        <v>81</v>
      </c>
      <c r="V46" t="s">
        <v>243</v>
      </c>
      <c r="W46" s="3">
        <v>45133</v>
      </c>
      <c r="X46" s="2">
        <v>791000000000</v>
      </c>
      <c r="Y46" s="1">
        <v>45126.554861111108</v>
      </c>
      <c r="Z46" s="1">
        <v>45133.447916666664</v>
      </c>
      <c r="AA46">
        <v>0.20599999999999999</v>
      </c>
      <c r="AB46" t="s">
        <v>84</v>
      </c>
      <c r="AC46">
        <v>0.374</v>
      </c>
      <c r="AD46" t="s">
        <v>84</v>
      </c>
      <c r="AE46">
        <v>0.24</v>
      </c>
      <c r="AF46" t="s">
        <v>85</v>
      </c>
      <c r="AG46">
        <v>0.42199999999999999</v>
      </c>
      <c r="AH46" t="s">
        <v>84</v>
      </c>
      <c r="AI46">
        <v>0.35099999999999998</v>
      </c>
      <c r="AJ46" t="s">
        <v>84</v>
      </c>
      <c r="AK46">
        <v>0.33700000000000002</v>
      </c>
      <c r="AL46" t="s">
        <v>85</v>
      </c>
      <c r="AM46">
        <v>0.66400000000000003</v>
      </c>
      <c r="AN46" t="s">
        <v>84</v>
      </c>
      <c r="AO46">
        <v>0.13400000000000001</v>
      </c>
      <c r="AP46" t="s">
        <v>84</v>
      </c>
      <c r="AQ46">
        <v>3.2000000000000001E-2</v>
      </c>
      <c r="AR46" t="s">
        <v>84</v>
      </c>
      <c r="AS46">
        <v>0.216</v>
      </c>
      <c r="AT46" t="s">
        <v>84</v>
      </c>
      <c r="AU46">
        <v>0.11799999999999999</v>
      </c>
      <c r="AV46" t="s">
        <v>85</v>
      </c>
      <c r="AW46">
        <v>1.3819999999999999</v>
      </c>
      <c r="AX46" t="s">
        <v>84</v>
      </c>
      <c r="AY46">
        <v>0.379</v>
      </c>
      <c r="AZ46" t="s">
        <v>84</v>
      </c>
      <c r="BA46">
        <v>4.3999999999999997E-2</v>
      </c>
      <c r="BB46" t="s">
        <v>85</v>
      </c>
      <c r="BC46">
        <v>0.126</v>
      </c>
      <c r="BD46" t="s">
        <v>85</v>
      </c>
      <c r="BE46">
        <v>5.3999999999999999E-2</v>
      </c>
      <c r="BF46" t="s">
        <v>85</v>
      </c>
      <c r="BG46">
        <v>0.152</v>
      </c>
      <c r="BH46" t="s">
        <v>85</v>
      </c>
      <c r="BI46">
        <v>0.18</v>
      </c>
      <c r="BJ46" t="s">
        <v>84</v>
      </c>
      <c r="BK46">
        <v>7.4999999999999997E-2</v>
      </c>
      <c r="BL46" t="s">
        <v>85</v>
      </c>
      <c r="BM46">
        <v>0.04</v>
      </c>
      <c r="BN46" t="s">
        <v>85</v>
      </c>
      <c r="BO46">
        <v>0.23300000000000001</v>
      </c>
      <c r="BP46" t="s">
        <v>85</v>
      </c>
      <c r="BQ46">
        <v>0.10299999999999999</v>
      </c>
      <c r="BR46" t="s">
        <v>85</v>
      </c>
      <c r="BS46">
        <v>9926</v>
      </c>
    </row>
    <row r="47" spans="1:71" x14ac:dyDescent="0.2">
      <c r="A47" t="s">
        <v>260</v>
      </c>
      <c r="B47">
        <v>7</v>
      </c>
      <c r="C47" t="s">
        <v>261</v>
      </c>
      <c r="D47" t="s">
        <v>73</v>
      </c>
      <c r="E47">
        <v>2023</v>
      </c>
      <c r="F47" s="3">
        <v>45103</v>
      </c>
      <c r="G47" s="3">
        <v>45134</v>
      </c>
      <c r="H47">
        <v>1</v>
      </c>
      <c r="I47">
        <v>7</v>
      </c>
      <c r="J47" t="s">
        <v>73</v>
      </c>
      <c r="K47" t="s">
        <v>205</v>
      </c>
      <c r="L47" t="s">
        <v>258</v>
      </c>
      <c r="M47" t="s">
        <v>76</v>
      </c>
      <c r="O47">
        <v>14.3</v>
      </c>
      <c r="P47" t="s">
        <v>262</v>
      </c>
      <c r="Q47" t="s">
        <v>119</v>
      </c>
      <c r="R47" t="s">
        <v>120</v>
      </c>
      <c r="S47" t="s">
        <v>80</v>
      </c>
      <c r="T47" t="s">
        <v>81</v>
      </c>
      <c r="V47" t="s">
        <v>243</v>
      </c>
      <c r="W47" s="3">
        <v>45133</v>
      </c>
      <c r="X47" s="2">
        <v>791000000000</v>
      </c>
      <c r="Y47" s="1">
        <v>45126.566666666666</v>
      </c>
      <c r="Z47" s="1">
        <v>45133.459722222222</v>
      </c>
      <c r="AA47">
        <v>0.17199999999999999</v>
      </c>
      <c r="AB47" t="s">
        <v>84</v>
      </c>
      <c r="AC47">
        <v>0.32600000000000001</v>
      </c>
      <c r="AD47" t="s">
        <v>84</v>
      </c>
      <c r="AE47">
        <v>0.192</v>
      </c>
      <c r="AF47" t="s">
        <v>85</v>
      </c>
      <c r="AG47">
        <v>0.42199999999999999</v>
      </c>
      <c r="AH47" t="s">
        <v>84</v>
      </c>
      <c r="AI47">
        <v>0.25900000000000001</v>
      </c>
      <c r="AJ47" t="s">
        <v>84</v>
      </c>
      <c r="AK47">
        <v>0.16800000000000001</v>
      </c>
      <c r="AL47" t="s">
        <v>85</v>
      </c>
      <c r="AM47">
        <v>0.69499999999999995</v>
      </c>
      <c r="AN47" t="s">
        <v>84</v>
      </c>
      <c r="AO47">
        <v>7.3999999999999996E-2</v>
      </c>
      <c r="AP47" t="s">
        <v>85</v>
      </c>
      <c r="AQ47">
        <v>3.2000000000000001E-2</v>
      </c>
      <c r="AR47" t="s">
        <v>84</v>
      </c>
      <c r="AS47">
        <v>0.14399999999999999</v>
      </c>
      <c r="AT47" t="s">
        <v>84</v>
      </c>
      <c r="AU47">
        <v>8.4000000000000005E-2</v>
      </c>
      <c r="AV47" t="s">
        <v>85</v>
      </c>
      <c r="AW47">
        <v>0.97</v>
      </c>
      <c r="AX47" t="s">
        <v>84</v>
      </c>
      <c r="AY47">
        <v>0.26500000000000001</v>
      </c>
      <c r="AZ47" t="s">
        <v>85</v>
      </c>
      <c r="BA47">
        <v>4.3999999999999997E-2</v>
      </c>
      <c r="BB47" t="s">
        <v>85</v>
      </c>
      <c r="BC47">
        <v>0.126</v>
      </c>
      <c r="BD47" t="s">
        <v>85</v>
      </c>
      <c r="BE47">
        <v>5.3999999999999999E-2</v>
      </c>
      <c r="BF47" t="s">
        <v>85</v>
      </c>
      <c r="BG47">
        <v>0.187</v>
      </c>
      <c r="BH47" t="s">
        <v>85</v>
      </c>
      <c r="BI47">
        <v>0.18</v>
      </c>
      <c r="BJ47" t="s">
        <v>84</v>
      </c>
      <c r="BK47">
        <v>0.05</v>
      </c>
      <c r="BL47" t="s">
        <v>85</v>
      </c>
      <c r="BM47">
        <v>0.08</v>
      </c>
      <c r="BN47" t="s">
        <v>85</v>
      </c>
      <c r="BO47">
        <v>0.42499999999999999</v>
      </c>
      <c r="BP47" t="s">
        <v>85</v>
      </c>
      <c r="BQ47">
        <v>0.33600000000000002</v>
      </c>
      <c r="BR47" t="s">
        <v>85</v>
      </c>
      <c r="BS47">
        <v>9926</v>
      </c>
    </row>
    <row r="48" spans="1:71" x14ac:dyDescent="0.2">
      <c r="A48" t="s">
        <v>263</v>
      </c>
      <c r="B48">
        <v>7</v>
      </c>
      <c r="C48" t="s">
        <v>264</v>
      </c>
      <c r="D48" t="s">
        <v>73</v>
      </c>
      <c r="E48">
        <v>2023</v>
      </c>
      <c r="F48" s="3">
        <v>45103</v>
      </c>
      <c r="G48" s="3">
        <v>45134</v>
      </c>
      <c r="H48">
        <v>1</v>
      </c>
      <c r="I48">
        <v>7</v>
      </c>
      <c r="J48" t="s">
        <v>73</v>
      </c>
      <c r="K48" t="s">
        <v>205</v>
      </c>
      <c r="L48" t="s">
        <v>258</v>
      </c>
      <c r="M48" t="s">
        <v>76</v>
      </c>
      <c r="O48">
        <v>14.3</v>
      </c>
      <c r="P48" t="s">
        <v>265</v>
      </c>
      <c r="Q48" t="s">
        <v>113</v>
      </c>
      <c r="R48" t="s">
        <v>114</v>
      </c>
      <c r="S48" t="s">
        <v>80</v>
      </c>
      <c r="T48" t="s">
        <v>81</v>
      </c>
      <c r="V48" t="s">
        <v>243</v>
      </c>
      <c r="W48" s="3">
        <v>45133</v>
      </c>
      <c r="X48" s="2">
        <v>791000000000</v>
      </c>
      <c r="Y48" s="1">
        <v>45126.5625</v>
      </c>
      <c r="Z48" s="1">
        <v>45133.465277777781</v>
      </c>
      <c r="AA48">
        <v>0.17100000000000001</v>
      </c>
      <c r="AB48" t="s">
        <v>84</v>
      </c>
      <c r="AC48">
        <v>0.42199999999999999</v>
      </c>
      <c r="AD48" t="s">
        <v>84</v>
      </c>
      <c r="AE48">
        <v>0.33600000000000002</v>
      </c>
      <c r="AF48" t="s">
        <v>84</v>
      </c>
      <c r="AG48">
        <v>0.42099999999999999</v>
      </c>
      <c r="AH48" t="s">
        <v>84</v>
      </c>
      <c r="AI48">
        <v>0.39700000000000002</v>
      </c>
      <c r="AJ48" t="s">
        <v>84</v>
      </c>
      <c r="AK48">
        <v>0.33700000000000002</v>
      </c>
      <c r="AL48" t="s">
        <v>85</v>
      </c>
      <c r="AM48">
        <v>1.4590000000000001</v>
      </c>
      <c r="AN48" t="s">
        <v>84</v>
      </c>
      <c r="AO48">
        <v>0.13400000000000001</v>
      </c>
      <c r="AP48" t="s">
        <v>84</v>
      </c>
      <c r="AQ48">
        <v>3.2000000000000001E-2</v>
      </c>
      <c r="AR48" t="s">
        <v>84</v>
      </c>
      <c r="AS48">
        <v>0.36</v>
      </c>
      <c r="AT48" t="s">
        <v>84</v>
      </c>
      <c r="AU48">
        <v>0.152</v>
      </c>
      <c r="AV48" t="s">
        <v>85</v>
      </c>
      <c r="AW48">
        <v>2.3050000000000002</v>
      </c>
      <c r="AX48" t="s">
        <v>84</v>
      </c>
      <c r="AY48">
        <v>0.64400000000000002</v>
      </c>
      <c r="AZ48" t="s">
        <v>84</v>
      </c>
      <c r="BA48">
        <v>8.6999999999999994E-2</v>
      </c>
      <c r="BB48" t="s">
        <v>85</v>
      </c>
      <c r="BC48">
        <v>0.22700000000000001</v>
      </c>
      <c r="BD48" t="s">
        <v>85</v>
      </c>
      <c r="BE48">
        <v>8.1000000000000003E-2</v>
      </c>
      <c r="BF48" t="s">
        <v>85</v>
      </c>
      <c r="BG48">
        <v>0.11700000000000001</v>
      </c>
      <c r="BH48" t="s">
        <v>85</v>
      </c>
      <c r="BI48">
        <v>0.24</v>
      </c>
      <c r="BJ48" t="s">
        <v>84</v>
      </c>
      <c r="BK48">
        <v>9.9000000000000005E-2</v>
      </c>
      <c r="BL48" t="s">
        <v>85</v>
      </c>
      <c r="BM48">
        <v>0.04</v>
      </c>
      <c r="BN48" t="s">
        <v>85</v>
      </c>
      <c r="BO48">
        <v>2.5999999999999999E-2</v>
      </c>
      <c r="BP48" t="s">
        <v>86</v>
      </c>
      <c r="BQ48">
        <v>0.10199999999999999</v>
      </c>
      <c r="BR48" t="s">
        <v>85</v>
      </c>
      <c r="BS48">
        <v>9940</v>
      </c>
    </row>
    <row r="49" spans="1:71" x14ac:dyDescent="0.2">
      <c r="A49" t="s">
        <v>266</v>
      </c>
      <c r="B49">
        <v>7</v>
      </c>
      <c r="C49" t="s">
        <v>267</v>
      </c>
      <c r="D49" t="s">
        <v>73</v>
      </c>
      <c r="E49">
        <v>2023</v>
      </c>
      <c r="F49" s="3">
        <v>45103</v>
      </c>
      <c r="G49" s="3">
        <v>45134</v>
      </c>
      <c r="H49">
        <v>1</v>
      </c>
      <c r="I49">
        <v>7</v>
      </c>
      <c r="J49" t="s">
        <v>73</v>
      </c>
      <c r="K49" t="s">
        <v>205</v>
      </c>
      <c r="L49" t="s">
        <v>258</v>
      </c>
      <c r="M49" t="s">
        <v>76</v>
      </c>
      <c r="O49">
        <v>14.3</v>
      </c>
      <c r="P49" t="s">
        <v>268</v>
      </c>
      <c r="Q49" t="s">
        <v>124</v>
      </c>
      <c r="R49" t="s">
        <v>125</v>
      </c>
      <c r="S49" t="s">
        <v>80</v>
      </c>
      <c r="T49" t="s">
        <v>81</v>
      </c>
      <c r="V49" t="s">
        <v>243</v>
      </c>
      <c r="W49" s="3">
        <v>45133</v>
      </c>
      <c r="X49" s="2">
        <v>791000000000</v>
      </c>
      <c r="Y49" s="1">
        <v>45126.865972222222</v>
      </c>
      <c r="Z49" s="1">
        <v>45133.48333333333</v>
      </c>
      <c r="AA49">
        <v>0.17899999999999999</v>
      </c>
      <c r="AB49" t="s">
        <v>84</v>
      </c>
      <c r="AC49">
        <v>0.34</v>
      </c>
      <c r="AD49" t="s">
        <v>84</v>
      </c>
      <c r="AE49">
        <v>0.25</v>
      </c>
      <c r="AF49" t="s">
        <v>85</v>
      </c>
      <c r="AG49">
        <v>0.48599999999999999</v>
      </c>
      <c r="AH49" t="s">
        <v>84</v>
      </c>
      <c r="AI49">
        <v>0.318</v>
      </c>
      <c r="AJ49" t="s">
        <v>84</v>
      </c>
      <c r="AK49">
        <v>0.26300000000000001</v>
      </c>
      <c r="AL49" t="s">
        <v>85</v>
      </c>
      <c r="AM49">
        <v>0.82</v>
      </c>
      <c r="AN49" t="s">
        <v>84</v>
      </c>
      <c r="AO49">
        <v>0.14000000000000001</v>
      </c>
      <c r="AP49" t="s">
        <v>84</v>
      </c>
      <c r="AQ49">
        <v>3.3000000000000002E-2</v>
      </c>
      <c r="AR49" t="s">
        <v>84</v>
      </c>
      <c r="AS49">
        <v>0.188</v>
      </c>
      <c r="AT49" t="s">
        <v>84</v>
      </c>
      <c r="AU49">
        <v>0.19500000000000001</v>
      </c>
      <c r="AV49" t="s">
        <v>84</v>
      </c>
      <c r="AW49">
        <v>1.1180000000000001</v>
      </c>
      <c r="AX49" t="s">
        <v>84</v>
      </c>
      <c r="AY49">
        <v>0.316</v>
      </c>
      <c r="AZ49" t="s">
        <v>84</v>
      </c>
      <c r="BA49">
        <v>4.4999999999999998E-2</v>
      </c>
      <c r="BB49" t="s">
        <v>85</v>
      </c>
      <c r="BC49">
        <v>0.13200000000000001</v>
      </c>
      <c r="BD49" t="s">
        <v>85</v>
      </c>
      <c r="BE49">
        <v>5.7000000000000002E-2</v>
      </c>
      <c r="BF49" t="s">
        <v>85</v>
      </c>
      <c r="BG49">
        <v>0.159</v>
      </c>
      <c r="BH49" t="s">
        <v>85</v>
      </c>
      <c r="BI49">
        <v>0.188</v>
      </c>
      <c r="BJ49" t="s">
        <v>84</v>
      </c>
      <c r="BK49">
        <v>8.9999999999999993E-3</v>
      </c>
      <c r="BL49" t="s">
        <v>86</v>
      </c>
      <c r="BM49">
        <v>4.2000000000000003E-2</v>
      </c>
      <c r="BN49" t="s">
        <v>85</v>
      </c>
      <c r="BO49">
        <v>0.24199999999999999</v>
      </c>
      <c r="BP49" t="s">
        <v>85</v>
      </c>
      <c r="BQ49">
        <v>0.14699999999999999</v>
      </c>
      <c r="BR49" t="s">
        <v>85</v>
      </c>
      <c r="BS49">
        <v>9529</v>
      </c>
    </row>
    <row r="50" spans="1:71" x14ac:dyDescent="0.2">
      <c r="A50" t="s">
        <v>269</v>
      </c>
      <c r="B50">
        <v>7</v>
      </c>
      <c r="C50" t="s">
        <v>270</v>
      </c>
      <c r="D50" t="s">
        <v>73</v>
      </c>
      <c r="E50">
        <v>2023</v>
      </c>
      <c r="F50" s="3">
        <v>45103</v>
      </c>
      <c r="G50" s="3">
        <v>45134</v>
      </c>
      <c r="H50">
        <v>1</v>
      </c>
      <c r="I50">
        <v>7</v>
      </c>
      <c r="J50" t="s">
        <v>73</v>
      </c>
      <c r="K50" t="s">
        <v>205</v>
      </c>
      <c r="L50" t="s">
        <v>271</v>
      </c>
      <c r="M50" t="s">
        <v>76</v>
      </c>
      <c r="O50">
        <v>14.3</v>
      </c>
      <c r="P50" t="s">
        <v>272</v>
      </c>
      <c r="Q50" t="s">
        <v>239</v>
      </c>
      <c r="R50" t="s">
        <v>130</v>
      </c>
      <c r="S50" t="s">
        <v>80</v>
      </c>
      <c r="T50" t="s">
        <v>81</v>
      </c>
      <c r="V50" t="s">
        <v>243</v>
      </c>
      <c r="W50" s="3">
        <v>45133</v>
      </c>
      <c r="X50" s="2">
        <v>791000000000</v>
      </c>
      <c r="Y50" s="1">
        <v>45126.582638888889</v>
      </c>
      <c r="Z50" s="1">
        <v>45133.505555555559</v>
      </c>
      <c r="AA50">
        <v>0.17100000000000001</v>
      </c>
      <c r="AB50" t="s">
        <v>84</v>
      </c>
      <c r="AC50">
        <v>0.42</v>
      </c>
      <c r="AD50" t="s">
        <v>84</v>
      </c>
      <c r="AE50">
        <v>0.28699999999999998</v>
      </c>
      <c r="AF50" t="s">
        <v>85</v>
      </c>
      <c r="AG50">
        <v>0.46500000000000002</v>
      </c>
      <c r="AH50" t="s">
        <v>84</v>
      </c>
      <c r="AI50">
        <v>0.39600000000000002</v>
      </c>
      <c r="AJ50" t="s">
        <v>84</v>
      </c>
      <c r="AK50">
        <v>0.33600000000000002</v>
      </c>
      <c r="AL50" t="s">
        <v>85</v>
      </c>
      <c r="AM50">
        <v>0.69199999999999995</v>
      </c>
      <c r="AN50" t="s">
        <v>84</v>
      </c>
      <c r="AO50">
        <v>0.16400000000000001</v>
      </c>
      <c r="AP50" t="s">
        <v>84</v>
      </c>
      <c r="AQ50">
        <v>3.2000000000000001E-2</v>
      </c>
      <c r="AR50" t="s">
        <v>84</v>
      </c>
      <c r="AS50">
        <v>0.17899999999999999</v>
      </c>
      <c r="AT50" t="s">
        <v>84</v>
      </c>
      <c r="AU50">
        <v>0.22</v>
      </c>
      <c r="AV50" t="s">
        <v>84</v>
      </c>
      <c r="AW50">
        <v>1.222</v>
      </c>
      <c r="AX50" t="s">
        <v>84</v>
      </c>
      <c r="AY50">
        <v>0.34</v>
      </c>
      <c r="AZ50" t="s">
        <v>84</v>
      </c>
      <c r="BA50">
        <v>0.13</v>
      </c>
      <c r="BB50" t="s">
        <v>85</v>
      </c>
      <c r="BC50">
        <v>0.252</v>
      </c>
      <c r="BD50" t="s">
        <v>85</v>
      </c>
      <c r="BE50">
        <v>8.1000000000000003E-2</v>
      </c>
      <c r="BF50" t="s">
        <v>85</v>
      </c>
      <c r="BG50">
        <v>0.67600000000000005</v>
      </c>
      <c r="BH50" t="s">
        <v>84</v>
      </c>
      <c r="BI50">
        <v>0.29899999999999999</v>
      </c>
      <c r="BJ50" t="s">
        <v>84</v>
      </c>
      <c r="BK50">
        <v>0.124</v>
      </c>
      <c r="BL50" t="s">
        <v>85</v>
      </c>
      <c r="BM50">
        <v>0.04</v>
      </c>
      <c r="BN50" t="s">
        <v>85</v>
      </c>
      <c r="BO50">
        <v>1.2829999999999999</v>
      </c>
      <c r="BP50" t="s">
        <v>84</v>
      </c>
      <c r="BQ50">
        <v>1.071</v>
      </c>
      <c r="BR50" t="s">
        <v>84</v>
      </c>
      <c r="BS50">
        <v>9969</v>
      </c>
    </row>
    <row r="51" spans="1:71" x14ac:dyDescent="0.2">
      <c r="A51" t="s">
        <v>273</v>
      </c>
      <c r="B51">
        <v>7</v>
      </c>
      <c r="C51" t="s">
        <v>274</v>
      </c>
      <c r="D51" t="s">
        <v>73</v>
      </c>
      <c r="E51">
        <v>2023</v>
      </c>
      <c r="F51" s="3">
        <v>45103</v>
      </c>
      <c r="G51" s="3">
        <v>45148</v>
      </c>
      <c r="H51">
        <v>1</v>
      </c>
      <c r="I51">
        <v>7</v>
      </c>
      <c r="J51" t="s">
        <v>73</v>
      </c>
      <c r="K51" t="s">
        <v>74</v>
      </c>
      <c r="L51" t="s">
        <v>275</v>
      </c>
      <c r="M51" t="s">
        <v>76</v>
      </c>
      <c r="N51" t="s">
        <v>276</v>
      </c>
      <c r="O51">
        <v>2</v>
      </c>
      <c r="P51" t="s">
        <v>277</v>
      </c>
      <c r="Q51" t="s">
        <v>78</v>
      </c>
      <c r="R51" t="s">
        <v>79</v>
      </c>
      <c r="S51" t="s">
        <v>80</v>
      </c>
      <c r="T51" t="s">
        <v>278</v>
      </c>
      <c r="U51" t="s">
        <v>279</v>
      </c>
      <c r="W51" s="3">
        <v>45147</v>
      </c>
      <c r="X51" s="2">
        <v>791000000000</v>
      </c>
      <c r="Y51" s="1">
        <v>45133.414583333331</v>
      </c>
      <c r="Z51" s="1">
        <v>45140.435416666667</v>
      </c>
      <c r="AA51">
        <v>7.4999999999999997E-2</v>
      </c>
      <c r="AB51" t="s">
        <v>84</v>
      </c>
      <c r="AC51">
        <v>0.109</v>
      </c>
      <c r="AD51" t="s">
        <v>84</v>
      </c>
      <c r="AE51">
        <v>6.6000000000000003E-2</v>
      </c>
      <c r="AF51" t="s">
        <v>84</v>
      </c>
      <c r="AG51">
        <v>0.20699999999999999</v>
      </c>
      <c r="AH51" t="s">
        <v>84</v>
      </c>
      <c r="AI51">
        <v>8.2000000000000003E-2</v>
      </c>
      <c r="AJ51" t="s">
        <v>84</v>
      </c>
      <c r="AK51">
        <v>5.7000000000000002E-2</v>
      </c>
      <c r="AL51" t="s">
        <v>85</v>
      </c>
      <c r="AM51">
        <v>0.27200000000000002</v>
      </c>
      <c r="AN51" t="s">
        <v>84</v>
      </c>
      <c r="AO51">
        <v>0.05</v>
      </c>
      <c r="AP51" t="s">
        <v>84</v>
      </c>
      <c r="AQ51">
        <v>1.2999999999999999E-2</v>
      </c>
      <c r="AR51" t="s">
        <v>84</v>
      </c>
      <c r="AS51">
        <v>5.3999999999999999E-2</v>
      </c>
      <c r="AT51" t="s">
        <v>84</v>
      </c>
      <c r="AU51">
        <v>0.111</v>
      </c>
      <c r="AV51" t="s">
        <v>84</v>
      </c>
      <c r="AW51">
        <v>0.29699999999999999</v>
      </c>
      <c r="AX51" t="s">
        <v>84</v>
      </c>
      <c r="AY51">
        <v>8.3000000000000004E-2</v>
      </c>
      <c r="AZ51" t="s">
        <v>84</v>
      </c>
      <c r="BA51">
        <v>1.7999999999999999E-2</v>
      </c>
      <c r="BB51" t="s">
        <v>85</v>
      </c>
      <c r="BC51">
        <v>1.0999999999999999E-2</v>
      </c>
      <c r="BD51" t="s">
        <v>86</v>
      </c>
      <c r="BE51">
        <v>3.4000000000000002E-2</v>
      </c>
      <c r="BF51" t="s">
        <v>84</v>
      </c>
      <c r="BG51">
        <v>4.9000000000000002E-2</v>
      </c>
      <c r="BH51" t="s">
        <v>84</v>
      </c>
      <c r="BI51">
        <v>4.1000000000000002E-2</v>
      </c>
      <c r="BJ51" t="s">
        <v>84</v>
      </c>
      <c r="BK51">
        <v>1.4E-2</v>
      </c>
      <c r="BL51" t="s">
        <v>85</v>
      </c>
      <c r="BM51">
        <v>2.7E-2</v>
      </c>
      <c r="BN51" t="s">
        <v>84</v>
      </c>
      <c r="BO51">
        <v>0.105</v>
      </c>
      <c r="BP51" t="s">
        <v>84</v>
      </c>
      <c r="BQ51">
        <v>1.4999999999999999E-2</v>
      </c>
      <c r="BR51" t="s">
        <v>86</v>
      </c>
      <c r="BS51">
        <v>10110</v>
      </c>
    </row>
    <row r="52" spans="1:71" x14ac:dyDescent="0.2">
      <c r="A52" t="s">
        <v>280</v>
      </c>
      <c r="B52">
        <v>7</v>
      </c>
      <c r="C52" t="s">
        <v>281</v>
      </c>
      <c r="D52" t="s">
        <v>73</v>
      </c>
      <c r="E52">
        <v>2023</v>
      </c>
      <c r="F52" s="3">
        <v>45103</v>
      </c>
      <c r="G52" s="3">
        <v>45148</v>
      </c>
      <c r="H52">
        <v>1</v>
      </c>
      <c r="I52">
        <v>7</v>
      </c>
      <c r="J52" t="s">
        <v>73</v>
      </c>
      <c r="K52" t="s">
        <v>74</v>
      </c>
      <c r="L52" t="s">
        <v>241</v>
      </c>
      <c r="N52" t="s">
        <v>276</v>
      </c>
      <c r="O52">
        <v>2</v>
      </c>
      <c r="P52" t="s">
        <v>282</v>
      </c>
      <c r="Q52" t="s">
        <v>142</v>
      </c>
      <c r="R52" t="s">
        <v>143</v>
      </c>
      <c r="S52" t="s">
        <v>80</v>
      </c>
      <c r="T52" t="s">
        <v>278</v>
      </c>
      <c r="U52" t="s">
        <v>279</v>
      </c>
      <c r="W52" s="3">
        <v>45147</v>
      </c>
      <c r="X52" s="2">
        <v>791000000000</v>
      </c>
      <c r="Y52" s="1">
        <v>45133.429166666669</v>
      </c>
      <c r="Z52" s="1">
        <v>45140.445833333331</v>
      </c>
      <c r="AA52">
        <v>7.4999999999999997E-2</v>
      </c>
      <c r="AB52" t="s">
        <v>84</v>
      </c>
      <c r="AC52">
        <v>0.13900000000000001</v>
      </c>
      <c r="AD52" t="s">
        <v>84</v>
      </c>
      <c r="AE52">
        <v>8.5999999999999993E-2</v>
      </c>
      <c r="AF52" t="s">
        <v>84</v>
      </c>
      <c r="AG52">
        <v>0.20799999999999999</v>
      </c>
      <c r="AH52" t="s">
        <v>84</v>
      </c>
      <c r="AI52">
        <v>9.1999999999999998E-2</v>
      </c>
      <c r="AJ52" t="s">
        <v>84</v>
      </c>
      <c r="AK52">
        <v>5.3999999999999999E-2</v>
      </c>
      <c r="AL52" t="s">
        <v>85</v>
      </c>
      <c r="AM52">
        <v>0.33300000000000002</v>
      </c>
      <c r="AN52" t="s">
        <v>84</v>
      </c>
      <c r="AO52">
        <v>3.6999999999999998E-2</v>
      </c>
      <c r="AP52" t="s">
        <v>84</v>
      </c>
      <c r="AQ52">
        <v>1.2999999999999999E-2</v>
      </c>
      <c r="AR52" t="s">
        <v>84</v>
      </c>
      <c r="AS52">
        <v>7.3999999999999996E-2</v>
      </c>
      <c r="AT52" t="s">
        <v>84</v>
      </c>
      <c r="AU52">
        <v>5.2999999999999999E-2</v>
      </c>
      <c r="AV52" t="s">
        <v>84</v>
      </c>
      <c r="AW52">
        <v>0.42299999999999999</v>
      </c>
      <c r="AX52" t="s">
        <v>84</v>
      </c>
      <c r="AY52">
        <v>0.109</v>
      </c>
      <c r="AZ52" t="s">
        <v>84</v>
      </c>
      <c r="BA52">
        <v>2.4E-2</v>
      </c>
      <c r="BB52" t="s">
        <v>85</v>
      </c>
      <c r="BC52">
        <v>4.4999999999999998E-2</v>
      </c>
      <c r="BD52" t="s">
        <v>84</v>
      </c>
      <c r="BE52">
        <v>1.7999999999999999E-2</v>
      </c>
      <c r="BF52" t="s">
        <v>85</v>
      </c>
      <c r="BG52">
        <v>0.04</v>
      </c>
      <c r="BH52" t="s">
        <v>85</v>
      </c>
      <c r="BI52">
        <v>0.04</v>
      </c>
      <c r="BJ52" t="s">
        <v>84</v>
      </c>
      <c r="BK52">
        <v>1.7000000000000001E-2</v>
      </c>
      <c r="BL52" t="s">
        <v>85</v>
      </c>
      <c r="BM52">
        <v>2.1999999999999999E-2</v>
      </c>
      <c r="BN52" t="s">
        <v>85</v>
      </c>
      <c r="BO52">
        <v>5.8999999999999997E-2</v>
      </c>
      <c r="BP52" t="s">
        <v>85</v>
      </c>
      <c r="BQ52">
        <v>3.3000000000000002E-2</v>
      </c>
      <c r="BR52" t="s">
        <v>85</v>
      </c>
      <c r="BS52">
        <v>10104</v>
      </c>
    </row>
    <row r="53" spans="1:71" x14ac:dyDescent="0.2">
      <c r="A53" t="s">
        <v>283</v>
      </c>
      <c r="B53">
        <v>7</v>
      </c>
      <c r="C53" t="s">
        <v>284</v>
      </c>
      <c r="D53" t="s">
        <v>73</v>
      </c>
      <c r="E53">
        <v>2023</v>
      </c>
      <c r="F53" s="3">
        <v>45103</v>
      </c>
      <c r="G53" s="3">
        <v>45148</v>
      </c>
      <c r="H53">
        <v>1</v>
      </c>
      <c r="I53">
        <v>7</v>
      </c>
      <c r="J53" t="s">
        <v>73</v>
      </c>
      <c r="K53" t="s">
        <v>74</v>
      </c>
      <c r="L53" t="s">
        <v>275</v>
      </c>
      <c r="N53" t="s">
        <v>276</v>
      </c>
      <c r="O53">
        <v>2</v>
      </c>
      <c r="P53" t="s">
        <v>285</v>
      </c>
      <c r="Q53" t="s">
        <v>95</v>
      </c>
      <c r="R53" t="s">
        <v>96</v>
      </c>
      <c r="S53" t="s">
        <v>80</v>
      </c>
      <c r="T53" t="s">
        <v>278</v>
      </c>
      <c r="U53" t="s">
        <v>279</v>
      </c>
      <c r="W53" s="3">
        <v>45147</v>
      </c>
      <c r="X53" s="2">
        <v>791000000000</v>
      </c>
      <c r="Y53" s="1">
        <v>45133.436111111114</v>
      </c>
      <c r="Z53" s="1">
        <v>45140.453472222223</v>
      </c>
      <c r="AA53">
        <v>6.6000000000000003E-2</v>
      </c>
      <c r="AB53" t="s">
        <v>84</v>
      </c>
      <c r="AC53">
        <v>0.36299999999999999</v>
      </c>
      <c r="AD53" t="s">
        <v>84</v>
      </c>
      <c r="AE53">
        <v>0.23100000000000001</v>
      </c>
      <c r="AF53" t="s">
        <v>84</v>
      </c>
      <c r="AG53">
        <v>0.28199999999999997</v>
      </c>
      <c r="AH53" t="s">
        <v>84</v>
      </c>
      <c r="AI53">
        <v>0.23200000000000001</v>
      </c>
      <c r="AJ53" t="s">
        <v>84</v>
      </c>
      <c r="AK53">
        <v>0.19400000000000001</v>
      </c>
      <c r="AL53" t="s">
        <v>84</v>
      </c>
      <c r="AM53">
        <v>0.72899999999999998</v>
      </c>
      <c r="AN53" t="s">
        <v>84</v>
      </c>
      <c r="AO53">
        <v>8.2000000000000003E-2</v>
      </c>
      <c r="AP53" t="s">
        <v>84</v>
      </c>
      <c r="AQ53">
        <v>1.2999999999999999E-2</v>
      </c>
      <c r="AR53" t="s">
        <v>84</v>
      </c>
      <c r="AS53">
        <v>0.17299999999999999</v>
      </c>
      <c r="AT53" t="s">
        <v>84</v>
      </c>
      <c r="AU53">
        <v>8.2000000000000003E-2</v>
      </c>
      <c r="AV53" t="s">
        <v>84</v>
      </c>
      <c r="AW53">
        <v>1.01</v>
      </c>
      <c r="AX53" t="s">
        <v>84</v>
      </c>
      <c r="AY53">
        <v>0.28100000000000003</v>
      </c>
      <c r="AZ53" t="s">
        <v>84</v>
      </c>
      <c r="BA53">
        <v>5.3999999999999999E-2</v>
      </c>
      <c r="BB53" t="s">
        <v>85</v>
      </c>
      <c r="BC53">
        <v>1.0999999999999999E-2</v>
      </c>
      <c r="BD53" t="s">
        <v>86</v>
      </c>
      <c r="BE53">
        <v>0.11899999999999999</v>
      </c>
      <c r="BF53" t="s">
        <v>84</v>
      </c>
      <c r="BG53">
        <v>6.4000000000000001E-2</v>
      </c>
      <c r="BH53" t="s">
        <v>84</v>
      </c>
      <c r="BI53">
        <v>0.106</v>
      </c>
      <c r="BJ53" t="s">
        <v>84</v>
      </c>
      <c r="BK53">
        <v>4.1000000000000002E-2</v>
      </c>
      <c r="BL53" t="s">
        <v>84</v>
      </c>
      <c r="BM53">
        <v>1.6E-2</v>
      </c>
      <c r="BN53" t="s">
        <v>85</v>
      </c>
      <c r="BO53">
        <v>9.1999999999999998E-2</v>
      </c>
      <c r="BP53" t="s">
        <v>84</v>
      </c>
      <c r="BQ53">
        <v>4.3999999999999997E-2</v>
      </c>
      <c r="BR53" t="s">
        <v>85</v>
      </c>
      <c r="BS53">
        <v>10105</v>
      </c>
    </row>
    <row r="54" spans="1:71" x14ac:dyDescent="0.2">
      <c r="A54" t="s">
        <v>286</v>
      </c>
      <c r="B54">
        <v>7</v>
      </c>
      <c r="C54" t="s">
        <v>287</v>
      </c>
      <c r="D54" t="s">
        <v>73</v>
      </c>
      <c r="E54">
        <v>2023</v>
      </c>
      <c r="F54" s="3">
        <v>45103</v>
      </c>
      <c r="G54" s="3">
        <v>45148</v>
      </c>
      <c r="H54">
        <v>1</v>
      </c>
      <c r="I54">
        <v>7</v>
      </c>
      <c r="J54" t="s">
        <v>73</v>
      </c>
      <c r="K54" t="s">
        <v>74</v>
      </c>
      <c r="L54" t="s">
        <v>275</v>
      </c>
      <c r="N54" t="s">
        <v>276</v>
      </c>
      <c r="O54">
        <v>2</v>
      </c>
      <c r="P54" t="s">
        <v>288</v>
      </c>
      <c r="Q54" t="s">
        <v>289</v>
      </c>
      <c r="R54" t="s">
        <v>96</v>
      </c>
      <c r="S54" t="s">
        <v>91</v>
      </c>
      <c r="T54" t="s">
        <v>278</v>
      </c>
      <c r="U54" t="s">
        <v>279</v>
      </c>
      <c r="W54" s="3">
        <v>45147</v>
      </c>
      <c r="X54" s="2">
        <v>791000000000</v>
      </c>
      <c r="Y54" s="1">
        <v>45133.436111111114</v>
      </c>
      <c r="Z54" s="1">
        <v>45140.453472222223</v>
      </c>
      <c r="AA54">
        <v>7.0999999999999994E-2</v>
      </c>
      <c r="AB54" t="s">
        <v>84</v>
      </c>
      <c r="AC54">
        <v>0.36899999999999999</v>
      </c>
      <c r="AD54" t="s">
        <v>84</v>
      </c>
      <c r="AE54">
        <v>0.23100000000000001</v>
      </c>
      <c r="AF54" t="s">
        <v>84</v>
      </c>
      <c r="AG54">
        <v>0.28199999999999997</v>
      </c>
      <c r="AH54" t="s">
        <v>84</v>
      </c>
      <c r="AI54">
        <v>0.23799999999999999</v>
      </c>
      <c r="AJ54" t="s">
        <v>84</v>
      </c>
      <c r="AK54">
        <v>0.19400000000000001</v>
      </c>
      <c r="AL54" t="s">
        <v>84</v>
      </c>
      <c r="AM54">
        <v>0.71599999999999997</v>
      </c>
      <c r="AN54" t="s">
        <v>84</v>
      </c>
      <c r="AO54">
        <v>8.2000000000000003E-2</v>
      </c>
      <c r="AP54" t="s">
        <v>84</v>
      </c>
      <c r="AQ54">
        <v>1.2999999999999999E-2</v>
      </c>
      <c r="AR54" t="s">
        <v>84</v>
      </c>
      <c r="AS54">
        <v>0.17799999999999999</v>
      </c>
      <c r="AT54" t="s">
        <v>84</v>
      </c>
      <c r="AU54">
        <v>8.5999999999999993E-2</v>
      </c>
      <c r="AV54" t="s">
        <v>84</v>
      </c>
      <c r="AW54">
        <v>1.0309999999999999</v>
      </c>
      <c r="AX54" t="s">
        <v>84</v>
      </c>
      <c r="AY54">
        <v>0.28599999999999998</v>
      </c>
      <c r="AZ54" t="s">
        <v>84</v>
      </c>
      <c r="BA54">
        <v>5.3999999999999999E-2</v>
      </c>
      <c r="BB54" t="s">
        <v>85</v>
      </c>
      <c r="BC54">
        <v>0.121</v>
      </c>
      <c r="BD54" t="s">
        <v>84</v>
      </c>
      <c r="BE54">
        <v>4.8000000000000001E-2</v>
      </c>
      <c r="BF54" t="s">
        <v>84</v>
      </c>
      <c r="BG54">
        <v>6.9000000000000006E-2</v>
      </c>
      <c r="BH54" t="s">
        <v>84</v>
      </c>
      <c r="BI54">
        <v>0.122</v>
      </c>
      <c r="BJ54" t="s">
        <v>84</v>
      </c>
      <c r="BK54">
        <v>4.3999999999999997E-2</v>
      </c>
      <c r="BL54" t="s">
        <v>84</v>
      </c>
      <c r="BM54">
        <v>1.6E-2</v>
      </c>
      <c r="BN54" t="s">
        <v>85</v>
      </c>
      <c r="BO54">
        <v>9.9000000000000005E-2</v>
      </c>
      <c r="BP54" t="s">
        <v>84</v>
      </c>
      <c r="BQ54">
        <v>4.9000000000000002E-2</v>
      </c>
      <c r="BR54" t="s">
        <v>85</v>
      </c>
      <c r="BS54">
        <v>10105</v>
      </c>
    </row>
    <row r="55" spans="1:71" x14ac:dyDescent="0.2">
      <c r="A55" t="s">
        <v>290</v>
      </c>
      <c r="B55">
        <v>8</v>
      </c>
      <c r="C55" t="s">
        <v>291</v>
      </c>
      <c r="D55" t="s">
        <v>73</v>
      </c>
      <c r="E55">
        <v>2023</v>
      </c>
      <c r="F55" s="3">
        <v>45103</v>
      </c>
      <c r="G55" s="3">
        <v>45148</v>
      </c>
      <c r="H55">
        <v>1</v>
      </c>
      <c r="I55">
        <v>7</v>
      </c>
      <c r="J55" t="s">
        <v>73</v>
      </c>
      <c r="K55" t="s">
        <v>74</v>
      </c>
      <c r="L55" t="s">
        <v>275</v>
      </c>
      <c r="N55" t="s">
        <v>276</v>
      </c>
      <c r="O55">
        <v>2</v>
      </c>
      <c r="P55" t="s">
        <v>292</v>
      </c>
      <c r="Q55" t="s">
        <v>101</v>
      </c>
      <c r="R55" t="s">
        <v>102</v>
      </c>
      <c r="S55" t="s">
        <v>80</v>
      </c>
      <c r="T55" t="s">
        <v>278</v>
      </c>
      <c r="U55" t="s">
        <v>279</v>
      </c>
      <c r="W55" s="3">
        <v>45147</v>
      </c>
      <c r="X55" s="2">
        <v>791000000000</v>
      </c>
      <c r="Y55" s="1">
        <v>45133.440972222219</v>
      </c>
      <c r="Z55" s="1">
        <v>45140.458333333336</v>
      </c>
      <c r="AA55">
        <v>7.4999999999999997E-2</v>
      </c>
      <c r="AB55" t="s">
        <v>84</v>
      </c>
      <c r="AC55">
        <v>0.42199999999999999</v>
      </c>
      <c r="AD55" t="s">
        <v>84</v>
      </c>
      <c r="AE55">
        <v>0.42199999999999999</v>
      </c>
      <c r="AF55" t="s">
        <v>84</v>
      </c>
      <c r="AG55">
        <v>0.34399999999999997</v>
      </c>
      <c r="AH55" t="s">
        <v>84</v>
      </c>
      <c r="AI55">
        <v>0.42399999999999999</v>
      </c>
      <c r="AJ55" t="s">
        <v>84</v>
      </c>
      <c r="AK55">
        <v>0.53200000000000003</v>
      </c>
      <c r="AL55" t="s">
        <v>84</v>
      </c>
      <c r="AM55">
        <v>0.379</v>
      </c>
      <c r="AN55" t="s">
        <v>84</v>
      </c>
      <c r="AO55">
        <v>0.21</v>
      </c>
      <c r="AP55" t="s">
        <v>84</v>
      </c>
      <c r="AQ55">
        <v>1.2999999999999999E-2</v>
      </c>
      <c r="AR55" t="s">
        <v>84</v>
      </c>
      <c r="AS55">
        <v>0.11899999999999999</v>
      </c>
      <c r="AT55" t="s">
        <v>84</v>
      </c>
      <c r="AU55">
        <v>0.26500000000000001</v>
      </c>
      <c r="AV55" t="s">
        <v>84</v>
      </c>
      <c r="AW55">
        <v>0.82599999999999996</v>
      </c>
      <c r="AX55" t="s">
        <v>84</v>
      </c>
      <c r="AY55">
        <v>0.224</v>
      </c>
      <c r="AZ55" t="s">
        <v>84</v>
      </c>
      <c r="BA55">
        <v>0.06</v>
      </c>
      <c r="BB55" t="s">
        <v>84</v>
      </c>
      <c r="BC55">
        <v>0.1</v>
      </c>
      <c r="BD55" t="s">
        <v>84</v>
      </c>
      <c r="BE55">
        <v>4.8000000000000001E-2</v>
      </c>
      <c r="BF55" t="s">
        <v>84</v>
      </c>
      <c r="BG55">
        <v>0.151</v>
      </c>
      <c r="BH55" t="s">
        <v>84</v>
      </c>
      <c r="BI55">
        <v>0.16400000000000001</v>
      </c>
      <c r="BJ55" t="s">
        <v>84</v>
      </c>
      <c r="BK55">
        <v>4.3999999999999997E-2</v>
      </c>
      <c r="BL55" t="s">
        <v>84</v>
      </c>
      <c r="BM55">
        <v>6.0000000000000001E-3</v>
      </c>
      <c r="BN55" t="s">
        <v>86</v>
      </c>
      <c r="BO55">
        <v>0.23100000000000001</v>
      </c>
      <c r="BP55" t="s">
        <v>84</v>
      </c>
      <c r="BQ55">
        <v>0.11899999999999999</v>
      </c>
      <c r="BR55" t="s">
        <v>84</v>
      </c>
      <c r="BS55">
        <v>10105</v>
      </c>
    </row>
    <row r="56" spans="1:71" x14ac:dyDescent="0.2">
      <c r="A56" t="s">
        <v>293</v>
      </c>
      <c r="B56">
        <v>8</v>
      </c>
      <c r="C56" t="s">
        <v>294</v>
      </c>
      <c r="D56" t="s">
        <v>73</v>
      </c>
      <c r="E56">
        <v>2023</v>
      </c>
      <c r="F56" s="3">
        <v>45103</v>
      </c>
      <c r="G56" s="3">
        <v>45148</v>
      </c>
      <c r="H56">
        <v>1</v>
      </c>
      <c r="I56">
        <v>7</v>
      </c>
      <c r="J56" t="s">
        <v>73</v>
      </c>
      <c r="K56" t="s">
        <v>74</v>
      </c>
      <c r="L56" t="s">
        <v>275</v>
      </c>
      <c r="N56" t="s">
        <v>276</v>
      </c>
      <c r="O56">
        <v>2</v>
      </c>
      <c r="P56" t="s">
        <v>295</v>
      </c>
      <c r="Q56" t="s">
        <v>106</v>
      </c>
      <c r="R56" t="s">
        <v>107</v>
      </c>
      <c r="S56" t="s">
        <v>80</v>
      </c>
      <c r="T56" t="s">
        <v>278</v>
      </c>
      <c r="U56" t="s">
        <v>279</v>
      </c>
      <c r="W56" s="3">
        <v>45147</v>
      </c>
      <c r="X56" s="2">
        <v>791000000000</v>
      </c>
      <c r="Y56" s="1">
        <v>45133.447916666664</v>
      </c>
      <c r="Z56" s="1">
        <v>45140.463194444441</v>
      </c>
      <c r="AA56">
        <v>6.6000000000000003E-2</v>
      </c>
      <c r="AB56" t="s">
        <v>84</v>
      </c>
      <c r="AC56">
        <v>0.158</v>
      </c>
      <c r="AD56" t="s">
        <v>84</v>
      </c>
      <c r="AE56">
        <v>0.112</v>
      </c>
      <c r="AF56" t="s">
        <v>84</v>
      </c>
      <c r="AG56">
        <v>0.214</v>
      </c>
      <c r="AH56" t="s">
        <v>84</v>
      </c>
      <c r="AI56">
        <v>0.13</v>
      </c>
      <c r="AJ56" t="s">
        <v>84</v>
      </c>
      <c r="AK56">
        <v>0.124</v>
      </c>
      <c r="AL56" t="s">
        <v>84</v>
      </c>
      <c r="AM56">
        <v>0.312</v>
      </c>
      <c r="AN56" t="s">
        <v>84</v>
      </c>
      <c r="AO56">
        <v>6.2E-2</v>
      </c>
      <c r="AP56" t="s">
        <v>84</v>
      </c>
      <c r="AQ56">
        <v>1.2999999999999999E-2</v>
      </c>
      <c r="AR56" t="s">
        <v>84</v>
      </c>
      <c r="AS56">
        <v>7.3999999999999996E-2</v>
      </c>
      <c r="AT56" t="s">
        <v>84</v>
      </c>
      <c r="AU56">
        <v>9.0999999999999998E-2</v>
      </c>
      <c r="AV56" t="s">
        <v>84</v>
      </c>
      <c r="AW56">
        <v>0.44400000000000001</v>
      </c>
      <c r="AX56" t="s">
        <v>84</v>
      </c>
      <c r="AY56">
        <v>0.12</v>
      </c>
      <c r="AZ56" t="s">
        <v>84</v>
      </c>
      <c r="BA56">
        <v>0.03</v>
      </c>
      <c r="BB56" t="s">
        <v>85</v>
      </c>
      <c r="BC56">
        <v>5.1999999999999998E-2</v>
      </c>
      <c r="BD56" t="s">
        <v>84</v>
      </c>
      <c r="BE56">
        <v>2.1999999999999999E-2</v>
      </c>
      <c r="BF56" t="s">
        <v>85</v>
      </c>
      <c r="BG56">
        <v>6.9000000000000006E-2</v>
      </c>
      <c r="BH56" t="s">
        <v>84</v>
      </c>
      <c r="BI56">
        <v>6.5000000000000002E-2</v>
      </c>
      <c r="BJ56" t="s">
        <v>84</v>
      </c>
      <c r="BK56">
        <v>2.4E-2</v>
      </c>
      <c r="BL56" t="s">
        <v>85</v>
      </c>
      <c r="BM56">
        <v>1.6E-2</v>
      </c>
      <c r="BN56" t="s">
        <v>85</v>
      </c>
      <c r="BO56">
        <v>9.9000000000000005E-2</v>
      </c>
      <c r="BP56" t="s">
        <v>84</v>
      </c>
      <c r="BQ56">
        <v>5.3999999999999999E-2</v>
      </c>
      <c r="BR56" t="s">
        <v>84</v>
      </c>
      <c r="BS56">
        <v>10102</v>
      </c>
    </row>
    <row r="57" spans="1:71" x14ac:dyDescent="0.2">
      <c r="A57" t="s">
        <v>296</v>
      </c>
      <c r="B57">
        <v>8</v>
      </c>
      <c r="C57" t="s">
        <v>297</v>
      </c>
      <c r="D57" t="s">
        <v>73</v>
      </c>
      <c r="E57">
        <v>2023</v>
      </c>
      <c r="F57" s="3">
        <v>45103</v>
      </c>
      <c r="G57" s="3">
        <v>45148</v>
      </c>
      <c r="H57">
        <v>1</v>
      </c>
      <c r="I57">
        <v>7</v>
      </c>
      <c r="J57" t="s">
        <v>73</v>
      </c>
      <c r="K57" t="s">
        <v>74</v>
      </c>
      <c r="L57" t="s">
        <v>275</v>
      </c>
      <c r="N57" t="s">
        <v>276</v>
      </c>
      <c r="O57">
        <v>2</v>
      </c>
      <c r="P57" t="s">
        <v>298</v>
      </c>
      <c r="Q57" t="s">
        <v>113</v>
      </c>
      <c r="R57" t="s">
        <v>114</v>
      </c>
      <c r="S57" t="s">
        <v>80</v>
      </c>
      <c r="T57" t="s">
        <v>278</v>
      </c>
      <c r="U57" t="s">
        <v>279</v>
      </c>
      <c r="W57" s="3">
        <v>45147</v>
      </c>
      <c r="X57" s="2">
        <v>791000000000</v>
      </c>
      <c r="Y57" s="1">
        <v>45133.466666666667</v>
      </c>
      <c r="Z57" s="1">
        <v>45140.466666666667</v>
      </c>
      <c r="AA57">
        <v>6.6000000000000003E-2</v>
      </c>
      <c r="AB57" t="s">
        <v>84</v>
      </c>
      <c r="AC57">
        <v>0.159</v>
      </c>
      <c r="AD57" t="s">
        <v>84</v>
      </c>
      <c r="AE57">
        <v>0.14599999999999999</v>
      </c>
      <c r="AF57" t="s">
        <v>84</v>
      </c>
      <c r="AG57">
        <v>0.20899999999999999</v>
      </c>
      <c r="AH57" t="s">
        <v>84</v>
      </c>
      <c r="AI57">
        <v>0.13700000000000001</v>
      </c>
      <c r="AJ57" t="s">
        <v>84</v>
      </c>
      <c r="AK57">
        <v>8.8999999999999996E-2</v>
      </c>
      <c r="AL57" t="s">
        <v>84</v>
      </c>
      <c r="AM57">
        <v>0.35899999999999999</v>
      </c>
      <c r="AN57" t="s">
        <v>84</v>
      </c>
      <c r="AO57">
        <v>7.9000000000000001E-2</v>
      </c>
      <c r="AP57" t="s">
        <v>84</v>
      </c>
      <c r="AQ57">
        <v>8.9999999999999993E-3</v>
      </c>
      <c r="AR57" t="s">
        <v>84</v>
      </c>
      <c r="AS57">
        <v>7.3999999999999996E-2</v>
      </c>
      <c r="AT57" t="s">
        <v>84</v>
      </c>
      <c r="AU57">
        <v>0.12</v>
      </c>
      <c r="AV57" t="s">
        <v>84</v>
      </c>
      <c r="AW57">
        <v>0.438</v>
      </c>
      <c r="AX57" t="s">
        <v>84</v>
      </c>
      <c r="AY57">
        <v>0.12</v>
      </c>
      <c r="AZ57" t="s">
        <v>84</v>
      </c>
      <c r="BA57">
        <v>2.4E-2</v>
      </c>
      <c r="BB57" t="s">
        <v>85</v>
      </c>
      <c r="BC57">
        <v>4.8000000000000001E-2</v>
      </c>
      <c r="BD57" t="s">
        <v>84</v>
      </c>
      <c r="BE57">
        <v>1.7999999999999999E-2</v>
      </c>
      <c r="BF57" t="s">
        <v>85</v>
      </c>
      <c r="BG57">
        <v>7.3999999999999996E-2</v>
      </c>
      <c r="BH57" t="s">
        <v>84</v>
      </c>
      <c r="BI57">
        <v>5.6000000000000001E-2</v>
      </c>
      <c r="BJ57" t="s">
        <v>84</v>
      </c>
      <c r="BK57">
        <v>2.1000000000000001E-2</v>
      </c>
      <c r="BL57" t="s">
        <v>85</v>
      </c>
      <c r="BM57">
        <v>1.7000000000000001E-2</v>
      </c>
      <c r="BN57" t="s">
        <v>85</v>
      </c>
      <c r="BO57">
        <v>2.5999999999999999E-2</v>
      </c>
      <c r="BP57" t="s">
        <v>86</v>
      </c>
      <c r="BQ57">
        <v>5.5E-2</v>
      </c>
      <c r="BR57" t="s">
        <v>84</v>
      </c>
      <c r="BS57">
        <v>10080</v>
      </c>
    </row>
    <row r="58" spans="1:71" x14ac:dyDescent="0.2">
      <c r="A58" t="s">
        <v>299</v>
      </c>
      <c r="B58">
        <v>8</v>
      </c>
      <c r="C58" t="s">
        <v>300</v>
      </c>
      <c r="D58" t="s">
        <v>73</v>
      </c>
      <c r="E58">
        <v>2023</v>
      </c>
      <c r="F58" s="3">
        <v>45103</v>
      </c>
      <c r="G58" s="3">
        <v>45148</v>
      </c>
      <c r="H58">
        <v>1</v>
      </c>
      <c r="I58">
        <v>7</v>
      </c>
      <c r="J58" t="s">
        <v>73</v>
      </c>
      <c r="K58" t="s">
        <v>74</v>
      </c>
      <c r="L58" t="s">
        <v>241</v>
      </c>
      <c r="N58" t="s">
        <v>276</v>
      </c>
      <c r="O58">
        <v>2</v>
      </c>
      <c r="P58" t="s">
        <v>301</v>
      </c>
      <c r="Q58" t="s">
        <v>119</v>
      </c>
      <c r="R58" t="s">
        <v>120</v>
      </c>
      <c r="S58" t="s">
        <v>80</v>
      </c>
      <c r="T58" t="s">
        <v>278</v>
      </c>
      <c r="U58" t="s">
        <v>279</v>
      </c>
      <c r="W58" s="3">
        <v>45147</v>
      </c>
      <c r="X58" s="2">
        <v>791000000000</v>
      </c>
      <c r="Y58" s="1">
        <v>45133.461111111108</v>
      </c>
      <c r="Z58" s="1">
        <v>45140.470138888886</v>
      </c>
      <c r="AA58">
        <v>7.0999999999999994E-2</v>
      </c>
      <c r="AB58" t="s">
        <v>84</v>
      </c>
      <c r="AC58">
        <v>0.19800000000000001</v>
      </c>
      <c r="AD58" t="s">
        <v>84</v>
      </c>
      <c r="AE58">
        <v>0.106</v>
      </c>
      <c r="AF58" t="s">
        <v>84</v>
      </c>
      <c r="AG58">
        <v>0.25800000000000001</v>
      </c>
      <c r="AH58" t="s">
        <v>84</v>
      </c>
      <c r="AI58">
        <v>0.13600000000000001</v>
      </c>
      <c r="AJ58" t="s">
        <v>84</v>
      </c>
      <c r="AK58">
        <v>8.8999999999999996E-2</v>
      </c>
      <c r="AL58" t="s">
        <v>84</v>
      </c>
      <c r="AM58">
        <v>0.379</v>
      </c>
      <c r="AN58" t="s">
        <v>84</v>
      </c>
      <c r="AO58">
        <v>0.12</v>
      </c>
      <c r="AP58" t="s">
        <v>84</v>
      </c>
      <c r="AQ58">
        <v>8.9999999999999993E-3</v>
      </c>
      <c r="AR58" t="s">
        <v>84</v>
      </c>
      <c r="AS58">
        <v>9.4E-2</v>
      </c>
      <c r="AT58" t="s">
        <v>84</v>
      </c>
      <c r="AU58">
        <v>0.29899999999999999</v>
      </c>
      <c r="AV58" t="s">
        <v>84</v>
      </c>
      <c r="AW58">
        <v>0.58599999999999997</v>
      </c>
      <c r="AX58" t="s">
        <v>84</v>
      </c>
      <c r="AY58">
        <v>0.14599999999999999</v>
      </c>
      <c r="AZ58" t="s">
        <v>84</v>
      </c>
      <c r="BA58">
        <v>3.5999999999999997E-2</v>
      </c>
      <c r="BB58" t="s">
        <v>85</v>
      </c>
      <c r="BC58">
        <v>6.9000000000000006E-2</v>
      </c>
      <c r="BD58" t="s">
        <v>84</v>
      </c>
      <c r="BE58">
        <v>2.5999999999999999E-2</v>
      </c>
      <c r="BF58" t="s">
        <v>85</v>
      </c>
      <c r="BG58">
        <v>0.14699999999999999</v>
      </c>
      <c r="BH58" t="s">
        <v>84</v>
      </c>
      <c r="BI58">
        <v>7.2999999999999995E-2</v>
      </c>
      <c r="BJ58" t="s">
        <v>84</v>
      </c>
      <c r="BK58">
        <v>2.7E-2</v>
      </c>
      <c r="BL58" t="s">
        <v>85</v>
      </c>
      <c r="BM58">
        <v>4.3999999999999997E-2</v>
      </c>
      <c r="BN58" t="s">
        <v>84</v>
      </c>
      <c r="BO58">
        <v>0.28399999999999997</v>
      </c>
      <c r="BP58" t="s">
        <v>84</v>
      </c>
      <c r="BQ58">
        <v>0.24199999999999999</v>
      </c>
      <c r="BR58" t="s">
        <v>84</v>
      </c>
      <c r="BS58">
        <v>10093</v>
      </c>
    </row>
    <row r="59" spans="1:71" x14ac:dyDescent="0.2">
      <c r="A59" t="s">
        <v>302</v>
      </c>
      <c r="B59">
        <v>8</v>
      </c>
      <c r="C59" t="s">
        <v>303</v>
      </c>
      <c r="D59" t="s">
        <v>73</v>
      </c>
      <c r="E59">
        <v>2023</v>
      </c>
      <c r="F59" s="3">
        <v>45103</v>
      </c>
      <c r="G59" s="3">
        <v>45148</v>
      </c>
      <c r="H59">
        <v>1</v>
      </c>
      <c r="I59">
        <v>7</v>
      </c>
      <c r="J59" t="s">
        <v>73</v>
      </c>
      <c r="K59" t="s">
        <v>74</v>
      </c>
      <c r="L59" t="s">
        <v>241</v>
      </c>
      <c r="N59" t="s">
        <v>276</v>
      </c>
      <c r="O59">
        <v>2</v>
      </c>
      <c r="P59" t="s">
        <v>304</v>
      </c>
      <c r="Q59" t="s">
        <v>124</v>
      </c>
      <c r="R59" t="s">
        <v>125</v>
      </c>
      <c r="S59" t="s">
        <v>80</v>
      </c>
      <c r="T59" t="s">
        <v>278</v>
      </c>
      <c r="U59" t="s">
        <v>279</v>
      </c>
      <c r="V59" t="s">
        <v>305</v>
      </c>
      <c r="W59" s="3">
        <v>45147</v>
      </c>
      <c r="X59" s="2">
        <v>791000000000</v>
      </c>
      <c r="Y59" s="1">
        <v>45133.481944444444</v>
      </c>
      <c r="Z59" s="1">
        <v>45140.474999999999</v>
      </c>
      <c r="AA59">
        <v>7.0999999999999994E-2</v>
      </c>
      <c r="AB59" t="s">
        <v>84</v>
      </c>
      <c r="AC59">
        <v>0.185</v>
      </c>
      <c r="AD59" t="s">
        <v>84</v>
      </c>
      <c r="AE59">
        <v>0.14599999999999999</v>
      </c>
      <c r="AF59" t="s">
        <v>84</v>
      </c>
      <c r="AG59">
        <v>0.246</v>
      </c>
      <c r="AH59" t="s">
        <v>84</v>
      </c>
      <c r="AI59">
        <v>0.156</v>
      </c>
      <c r="AJ59" t="s">
        <v>84</v>
      </c>
      <c r="AK59">
        <v>0.183</v>
      </c>
      <c r="AL59" t="s">
        <v>84</v>
      </c>
      <c r="AM59">
        <v>0.372</v>
      </c>
      <c r="AN59" t="s">
        <v>84</v>
      </c>
      <c r="AO59">
        <v>7.3999999999999996E-2</v>
      </c>
      <c r="AP59" t="s">
        <v>84</v>
      </c>
      <c r="AQ59">
        <v>1.7999999999999999E-2</v>
      </c>
      <c r="AR59" t="s">
        <v>84</v>
      </c>
      <c r="AS59">
        <v>9.9000000000000005E-2</v>
      </c>
      <c r="AT59" t="s">
        <v>84</v>
      </c>
      <c r="AU59">
        <v>0.10100000000000001</v>
      </c>
      <c r="AV59" t="s">
        <v>84</v>
      </c>
      <c r="AW59">
        <v>0.59499999999999997</v>
      </c>
      <c r="AX59" t="s">
        <v>84</v>
      </c>
      <c r="AY59">
        <v>0.16200000000000001</v>
      </c>
      <c r="AZ59" t="s">
        <v>84</v>
      </c>
      <c r="BA59">
        <v>4.2000000000000003E-2</v>
      </c>
      <c r="BB59" t="s">
        <v>85</v>
      </c>
      <c r="BC59">
        <v>0.08</v>
      </c>
      <c r="BD59" t="s">
        <v>84</v>
      </c>
      <c r="BE59">
        <v>2.9000000000000001E-2</v>
      </c>
      <c r="BF59" t="s">
        <v>84</v>
      </c>
      <c r="BG59">
        <v>8.8999999999999996E-2</v>
      </c>
      <c r="BH59" t="s">
        <v>84</v>
      </c>
      <c r="BI59">
        <v>0.09</v>
      </c>
      <c r="BJ59" t="s">
        <v>84</v>
      </c>
      <c r="BK59">
        <v>3.1E-2</v>
      </c>
      <c r="BL59" t="s">
        <v>85</v>
      </c>
      <c r="BM59">
        <v>1.7000000000000001E-2</v>
      </c>
      <c r="BN59" t="s">
        <v>85</v>
      </c>
      <c r="BO59">
        <v>0.13900000000000001</v>
      </c>
      <c r="BP59" t="s">
        <v>84</v>
      </c>
      <c r="BQ59">
        <v>8.6999999999999994E-2</v>
      </c>
      <c r="BR59" t="s">
        <v>84</v>
      </c>
      <c r="BS59">
        <v>10070</v>
      </c>
    </row>
    <row r="60" spans="1:71" x14ac:dyDescent="0.2">
      <c r="A60" t="s">
        <v>306</v>
      </c>
      <c r="B60">
        <v>8</v>
      </c>
      <c r="C60" t="s">
        <v>307</v>
      </c>
      <c r="D60" t="s">
        <v>73</v>
      </c>
      <c r="E60">
        <v>2023</v>
      </c>
      <c r="F60" s="3">
        <v>45103</v>
      </c>
      <c r="G60" s="3">
        <v>45148</v>
      </c>
      <c r="H60">
        <v>1</v>
      </c>
      <c r="I60">
        <v>7</v>
      </c>
      <c r="J60" t="s">
        <v>73</v>
      </c>
      <c r="K60" t="s">
        <v>74</v>
      </c>
      <c r="L60" t="s">
        <v>275</v>
      </c>
      <c r="N60" t="s">
        <v>276</v>
      </c>
      <c r="O60">
        <v>2</v>
      </c>
      <c r="P60" t="s">
        <v>308</v>
      </c>
      <c r="Q60" t="s">
        <v>239</v>
      </c>
      <c r="R60" t="s">
        <v>130</v>
      </c>
      <c r="S60" t="s">
        <v>80</v>
      </c>
      <c r="T60" t="s">
        <v>278</v>
      </c>
      <c r="U60" t="s">
        <v>279</v>
      </c>
      <c r="W60" s="3">
        <v>45147</v>
      </c>
      <c r="X60" s="2">
        <v>791000000000</v>
      </c>
      <c r="Y60" s="1">
        <v>45133.503472222219</v>
      </c>
      <c r="Z60" s="1">
        <v>45140.482638888891</v>
      </c>
      <c r="AA60">
        <v>7.0999999999999994E-2</v>
      </c>
      <c r="AB60" t="s">
        <v>84</v>
      </c>
      <c r="AC60">
        <v>0.49099999999999999</v>
      </c>
      <c r="AD60" t="s">
        <v>84</v>
      </c>
      <c r="AE60">
        <v>0.61</v>
      </c>
      <c r="AF60" t="s">
        <v>84</v>
      </c>
      <c r="AG60">
        <v>0.40799999999999997</v>
      </c>
      <c r="AH60" t="s">
        <v>84</v>
      </c>
      <c r="AI60">
        <v>0.45200000000000001</v>
      </c>
      <c r="AJ60" t="s">
        <v>84</v>
      </c>
      <c r="AK60">
        <v>0.745</v>
      </c>
      <c r="AL60" t="s">
        <v>84</v>
      </c>
      <c r="AM60">
        <v>0.40200000000000002</v>
      </c>
      <c r="AN60" t="s">
        <v>84</v>
      </c>
      <c r="AO60">
        <v>0.28199999999999997</v>
      </c>
      <c r="AP60" t="s">
        <v>84</v>
      </c>
      <c r="AQ60">
        <v>8.9999999999999993E-3</v>
      </c>
      <c r="AR60" t="s">
        <v>84</v>
      </c>
      <c r="AS60">
        <v>0.154</v>
      </c>
      <c r="AT60" t="s">
        <v>84</v>
      </c>
      <c r="AU60">
        <v>0.53200000000000003</v>
      </c>
      <c r="AV60" t="s">
        <v>84</v>
      </c>
      <c r="AW60">
        <v>0.75900000000000001</v>
      </c>
      <c r="AX60" t="s">
        <v>84</v>
      </c>
      <c r="AY60">
        <v>0.19400000000000001</v>
      </c>
      <c r="AZ60" t="s">
        <v>84</v>
      </c>
      <c r="BA60">
        <v>0.151</v>
      </c>
      <c r="BB60" t="s">
        <v>84</v>
      </c>
      <c r="BC60">
        <v>0.13600000000000001</v>
      </c>
      <c r="BD60" t="s">
        <v>84</v>
      </c>
      <c r="BE60">
        <v>6.7000000000000004E-2</v>
      </c>
      <c r="BF60" t="s">
        <v>84</v>
      </c>
      <c r="BG60">
        <v>0.41899999999999998</v>
      </c>
      <c r="BH60" t="s">
        <v>84</v>
      </c>
      <c r="BI60">
        <v>0.189</v>
      </c>
      <c r="BJ60" t="s">
        <v>84</v>
      </c>
      <c r="BK60">
        <v>6.9000000000000006E-2</v>
      </c>
      <c r="BL60" t="s">
        <v>84</v>
      </c>
      <c r="BM60">
        <v>6.0000000000000001E-3</v>
      </c>
      <c r="BN60" t="s">
        <v>86</v>
      </c>
      <c r="BO60">
        <v>0.876</v>
      </c>
      <c r="BP60" t="s">
        <v>84</v>
      </c>
      <c r="BQ60">
        <v>0.66200000000000003</v>
      </c>
      <c r="BR60" t="s">
        <v>84</v>
      </c>
      <c r="BS60">
        <v>10050</v>
      </c>
    </row>
    <row r="61" spans="1:71" x14ac:dyDescent="0.2">
      <c r="A61" t="s">
        <v>309</v>
      </c>
      <c r="B61">
        <v>8</v>
      </c>
      <c r="C61" t="s">
        <v>310</v>
      </c>
      <c r="D61" t="s">
        <v>73</v>
      </c>
      <c r="E61">
        <v>2023</v>
      </c>
      <c r="F61" s="3">
        <v>45103</v>
      </c>
      <c r="G61" s="3">
        <v>45148</v>
      </c>
      <c r="H61">
        <v>1</v>
      </c>
      <c r="I61">
        <v>7</v>
      </c>
      <c r="J61" t="s">
        <v>73</v>
      </c>
      <c r="K61" t="s">
        <v>74</v>
      </c>
      <c r="L61" t="s">
        <v>275</v>
      </c>
      <c r="N61" t="s">
        <v>276</v>
      </c>
      <c r="O61">
        <v>2</v>
      </c>
      <c r="P61" t="s">
        <v>311</v>
      </c>
      <c r="Q61" t="s">
        <v>78</v>
      </c>
      <c r="R61" t="s">
        <v>79</v>
      </c>
      <c r="S61" t="s">
        <v>80</v>
      </c>
      <c r="T61" t="s">
        <v>279</v>
      </c>
      <c r="W61" s="3">
        <v>45147</v>
      </c>
      <c r="X61" s="2">
        <v>791000000000</v>
      </c>
      <c r="Y61" s="1">
        <v>45140.43472222222</v>
      </c>
      <c r="Z61" s="1">
        <v>45147.412499999999</v>
      </c>
      <c r="AA61">
        <v>7.5999999999999998E-2</v>
      </c>
      <c r="AB61" t="s">
        <v>84</v>
      </c>
      <c r="AC61">
        <v>0.126</v>
      </c>
      <c r="AD61" t="s">
        <v>84</v>
      </c>
      <c r="AE61">
        <v>7.2999999999999995E-2</v>
      </c>
      <c r="AF61" t="s">
        <v>84</v>
      </c>
      <c r="AG61">
        <v>0.20300000000000001</v>
      </c>
      <c r="AH61" t="s">
        <v>84</v>
      </c>
      <c r="AI61">
        <v>9.8000000000000004E-2</v>
      </c>
      <c r="AJ61" t="s">
        <v>84</v>
      </c>
      <c r="AK61">
        <v>6.6000000000000003E-2</v>
      </c>
      <c r="AL61" t="s">
        <v>85</v>
      </c>
      <c r="AM61">
        <v>0.254</v>
      </c>
      <c r="AN61" t="s">
        <v>84</v>
      </c>
      <c r="AO61">
        <v>5.8000000000000003E-2</v>
      </c>
      <c r="AP61" t="s">
        <v>84</v>
      </c>
      <c r="AQ61">
        <v>8.9999999999999993E-3</v>
      </c>
      <c r="AR61" t="s">
        <v>84</v>
      </c>
      <c r="AS61">
        <v>0.06</v>
      </c>
      <c r="AT61" t="s">
        <v>84</v>
      </c>
      <c r="AU61">
        <v>0.111</v>
      </c>
      <c r="AV61" t="s">
        <v>84</v>
      </c>
      <c r="AW61">
        <v>0.32600000000000001</v>
      </c>
      <c r="AX61" t="s">
        <v>84</v>
      </c>
      <c r="AY61">
        <v>8.8999999999999996E-2</v>
      </c>
      <c r="AZ61" t="s">
        <v>84</v>
      </c>
      <c r="BA61">
        <v>1.7999999999999999E-2</v>
      </c>
      <c r="BB61" t="s">
        <v>85</v>
      </c>
      <c r="BC61">
        <v>3.7999999999999999E-2</v>
      </c>
      <c r="BD61" t="s">
        <v>85</v>
      </c>
      <c r="BE61">
        <v>1.7999999999999999E-2</v>
      </c>
      <c r="BF61" t="s">
        <v>85</v>
      </c>
      <c r="BG61">
        <v>5.5E-2</v>
      </c>
      <c r="BH61" t="s">
        <v>84</v>
      </c>
      <c r="BI61">
        <v>0.04</v>
      </c>
      <c r="BJ61" t="s">
        <v>84</v>
      </c>
      <c r="BK61">
        <v>1.7000000000000001E-2</v>
      </c>
      <c r="BL61" t="s">
        <v>85</v>
      </c>
      <c r="BM61">
        <v>1.0999999999999999E-2</v>
      </c>
      <c r="BN61" t="s">
        <v>85</v>
      </c>
      <c r="BO61">
        <v>7.2999999999999995E-2</v>
      </c>
      <c r="BP61" t="s">
        <v>85</v>
      </c>
      <c r="BQ61">
        <v>3.9E-2</v>
      </c>
      <c r="BR61" t="s">
        <v>85</v>
      </c>
      <c r="BS61">
        <v>10048</v>
      </c>
    </row>
    <row r="62" spans="1:71" x14ac:dyDescent="0.2">
      <c r="A62" t="s">
        <v>312</v>
      </c>
      <c r="B62">
        <v>8</v>
      </c>
      <c r="C62" t="s">
        <v>313</v>
      </c>
      <c r="D62" t="s">
        <v>73</v>
      </c>
      <c r="E62">
        <v>2023</v>
      </c>
      <c r="F62" s="3">
        <v>45103</v>
      </c>
      <c r="G62" s="3">
        <v>45148</v>
      </c>
      <c r="H62">
        <v>1</v>
      </c>
      <c r="I62">
        <v>7</v>
      </c>
      <c r="J62" t="s">
        <v>73</v>
      </c>
      <c r="K62" t="s">
        <v>74</v>
      </c>
      <c r="L62" t="s">
        <v>241</v>
      </c>
      <c r="N62" t="s">
        <v>276</v>
      </c>
      <c r="O62">
        <v>2</v>
      </c>
      <c r="P62" t="s">
        <v>314</v>
      </c>
      <c r="Q62" t="s">
        <v>142</v>
      </c>
      <c r="R62" t="s">
        <v>143</v>
      </c>
      <c r="S62" t="s">
        <v>80</v>
      </c>
      <c r="T62" t="s">
        <v>279</v>
      </c>
      <c r="W62" s="3">
        <v>45147</v>
      </c>
      <c r="X62" s="2">
        <v>791000000000</v>
      </c>
      <c r="Y62" s="1">
        <v>45140.444444444445</v>
      </c>
      <c r="Z62" s="1">
        <v>45147.42291666667</v>
      </c>
      <c r="AA62">
        <v>7.5999999999999998E-2</v>
      </c>
      <c r="AB62" t="s">
        <v>84</v>
      </c>
      <c r="AC62">
        <v>0.113</v>
      </c>
      <c r="AD62" t="s">
        <v>84</v>
      </c>
      <c r="AE62">
        <v>9.2999999999999999E-2</v>
      </c>
      <c r="AF62" t="s">
        <v>84</v>
      </c>
      <c r="AG62">
        <v>0.22800000000000001</v>
      </c>
      <c r="AH62" t="s">
        <v>84</v>
      </c>
      <c r="AI62">
        <v>0.11799999999999999</v>
      </c>
      <c r="AJ62" t="s">
        <v>84</v>
      </c>
      <c r="AK62">
        <v>5.5E-2</v>
      </c>
      <c r="AL62" t="s">
        <v>85</v>
      </c>
      <c r="AM62">
        <v>0.27100000000000002</v>
      </c>
      <c r="AN62" t="s">
        <v>84</v>
      </c>
      <c r="AO62">
        <v>4.5999999999999999E-2</v>
      </c>
      <c r="AP62" t="s">
        <v>84</v>
      </c>
      <c r="AQ62">
        <v>8.9999999999999993E-3</v>
      </c>
      <c r="AR62" t="s">
        <v>84</v>
      </c>
      <c r="AS62">
        <v>6.5000000000000002E-2</v>
      </c>
      <c r="AT62" t="s">
        <v>84</v>
      </c>
      <c r="AU62">
        <v>6.8000000000000005E-2</v>
      </c>
      <c r="AV62" t="s">
        <v>84</v>
      </c>
      <c r="AW62">
        <v>0.34</v>
      </c>
      <c r="AX62" t="s">
        <v>84</v>
      </c>
      <c r="AY62">
        <v>8.8999999999999996E-2</v>
      </c>
      <c r="AZ62" t="s">
        <v>84</v>
      </c>
      <c r="BA62">
        <v>1.7999999999999999E-2</v>
      </c>
      <c r="BB62" t="s">
        <v>85</v>
      </c>
      <c r="BC62">
        <v>3.4000000000000002E-2</v>
      </c>
      <c r="BD62" t="s">
        <v>85</v>
      </c>
      <c r="BE62">
        <v>1.4E-2</v>
      </c>
      <c r="BF62" t="s">
        <v>85</v>
      </c>
      <c r="BG62">
        <v>0.04</v>
      </c>
      <c r="BH62" t="s">
        <v>85</v>
      </c>
      <c r="BI62">
        <v>3.2000000000000001E-2</v>
      </c>
      <c r="BJ62" t="s">
        <v>84</v>
      </c>
      <c r="BK62">
        <v>1.4E-2</v>
      </c>
      <c r="BL62" t="s">
        <v>85</v>
      </c>
      <c r="BM62">
        <v>6.0000000000000001E-3</v>
      </c>
      <c r="BN62" t="s">
        <v>86</v>
      </c>
      <c r="BO62">
        <v>0.126</v>
      </c>
      <c r="BP62" t="s">
        <v>84</v>
      </c>
      <c r="BQ62">
        <v>3.3000000000000002E-2</v>
      </c>
      <c r="BR62" t="s">
        <v>85</v>
      </c>
      <c r="BS62">
        <v>10049</v>
      </c>
    </row>
    <row r="63" spans="1:71" x14ac:dyDescent="0.2">
      <c r="A63" t="s">
        <v>315</v>
      </c>
      <c r="B63">
        <v>9</v>
      </c>
      <c r="C63" t="s">
        <v>316</v>
      </c>
      <c r="D63" t="s">
        <v>73</v>
      </c>
      <c r="E63">
        <v>2023</v>
      </c>
      <c r="F63" s="3">
        <v>45103</v>
      </c>
      <c r="G63" s="3">
        <v>45148</v>
      </c>
      <c r="H63">
        <v>1</v>
      </c>
      <c r="I63">
        <v>7</v>
      </c>
      <c r="J63" t="s">
        <v>73</v>
      </c>
      <c r="K63" t="s">
        <v>74</v>
      </c>
      <c r="L63" t="s">
        <v>275</v>
      </c>
      <c r="N63" t="s">
        <v>276</v>
      </c>
      <c r="O63">
        <v>2</v>
      </c>
      <c r="P63" t="s">
        <v>317</v>
      </c>
      <c r="Q63" t="s">
        <v>95</v>
      </c>
      <c r="R63" t="s">
        <v>96</v>
      </c>
      <c r="S63" t="s">
        <v>80</v>
      </c>
      <c r="T63" t="s">
        <v>279</v>
      </c>
      <c r="W63" s="3">
        <v>45147</v>
      </c>
      <c r="X63" s="2">
        <v>791000000000</v>
      </c>
      <c r="Y63" s="1">
        <v>45140.45208333333</v>
      </c>
      <c r="Z63" s="1">
        <v>45147.429861111108</v>
      </c>
      <c r="AA63">
        <v>0.109</v>
      </c>
      <c r="AB63" t="s">
        <v>84</v>
      </c>
      <c r="AC63">
        <v>0.20599999999999999</v>
      </c>
      <c r="AD63" t="s">
        <v>84</v>
      </c>
      <c r="AE63">
        <v>0.13300000000000001</v>
      </c>
      <c r="AF63" t="s">
        <v>84</v>
      </c>
      <c r="AG63">
        <v>0.24099999999999999</v>
      </c>
      <c r="AH63" t="s">
        <v>84</v>
      </c>
      <c r="AI63">
        <v>0.14299999999999999</v>
      </c>
      <c r="AJ63" t="s">
        <v>84</v>
      </c>
      <c r="AK63">
        <v>0.113</v>
      </c>
      <c r="AL63" t="s">
        <v>84</v>
      </c>
      <c r="AM63">
        <v>0.47</v>
      </c>
      <c r="AN63" t="s">
        <v>84</v>
      </c>
      <c r="AO63">
        <v>5.8000000000000003E-2</v>
      </c>
      <c r="AP63" t="s">
        <v>84</v>
      </c>
      <c r="AQ63">
        <v>1.2999999999999999E-2</v>
      </c>
      <c r="AR63" t="s">
        <v>84</v>
      </c>
      <c r="AS63">
        <v>0.114</v>
      </c>
      <c r="AT63" t="s">
        <v>84</v>
      </c>
      <c r="AU63">
        <v>6.8000000000000005E-2</v>
      </c>
      <c r="AV63" t="s">
        <v>84</v>
      </c>
      <c r="AW63">
        <v>0.63100000000000001</v>
      </c>
      <c r="AX63" t="s">
        <v>84</v>
      </c>
      <c r="AY63">
        <v>0.17299999999999999</v>
      </c>
      <c r="AZ63" t="s">
        <v>84</v>
      </c>
      <c r="BA63">
        <v>0.03</v>
      </c>
      <c r="BB63" t="s">
        <v>85</v>
      </c>
      <c r="BC63">
        <v>7.2999999999999995E-2</v>
      </c>
      <c r="BD63" t="s">
        <v>84</v>
      </c>
      <c r="BE63">
        <v>2.5999999999999999E-2</v>
      </c>
      <c r="BF63" t="s">
        <v>85</v>
      </c>
      <c r="BG63">
        <v>0.05</v>
      </c>
      <c r="BH63" t="s">
        <v>85</v>
      </c>
      <c r="BI63">
        <v>7.2999999999999995E-2</v>
      </c>
      <c r="BJ63" t="s">
        <v>84</v>
      </c>
      <c r="BK63">
        <v>2.7E-2</v>
      </c>
      <c r="BL63" t="s">
        <v>85</v>
      </c>
      <c r="BM63">
        <v>1.0999999999999999E-2</v>
      </c>
      <c r="BN63" t="s">
        <v>85</v>
      </c>
      <c r="BO63">
        <v>6.6000000000000003E-2</v>
      </c>
      <c r="BP63" t="s">
        <v>85</v>
      </c>
      <c r="BQ63">
        <v>3.3000000000000002E-2</v>
      </c>
      <c r="BR63" t="s">
        <v>85</v>
      </c>
      <c r="BS63">
        <v>10048</v>
      </c>
    </row>
    <row r="64" spans="1:71" x14ac:dyDescent="0.2">
      <c r="A64" t="s">
        <v>318</v>
      </c>
      <c r="B64">
        <v>9</v>
      </c>
      <c r="C64" t="s">
        <v>319</v>
      </c>
      <c r="D64" t="s">
        <v>73</v>
      </c>
      <c r="E64">
        <v>2023</v>
      </c>
      <c r="F64" s="3">
        <v>45103</v>
      </c>
      <c r="G64" s="3">
        <v>45148</v>
      </c>
      <c r="H64">
        <v>1</v>
      </c>
      <c r="I64">
        <v>7</v>
      </c>
      <c r="J64" t="s">
        <v>73</v>
      </c>
      <c r="K64" t="s">
        <v>74</v>
      </c>
      <c r="L64" t="s">
        <v>241</v>
      </c>
      <c r="N64" t="s">
        <v>276</v>
      </c>
      <c r="O64">
        <v>2</v>
      </c>
      <c r="P64" t="s">
        <v>320</v>
      </c>
      <c r="Q64" t="s">
        <v>289</v>
      </c>
      <c r="R64" t="s">
        <v>96</v>
      </c>
      <c r="S64" t="s">
        <v>91</v>
      </c>
      <c r="T64" t="s">
        <v>279</v>
      </c>
      <c r="W64" s="3">
        <v>45147</v>
      </c>
      <c r="X64" s="2">
        <v>791000000000</v>
      </c>
      <c r="Y64" s="1">
        <v>45140.45208333333</v>
      </c>
      <c r="Z64" s="1">
        <v>45147.429861111108</v>
      </c>
      <c r="AA64">
        <v>0.114</v>
      </c>
      <c r="AB64" t="s">
        <v>84</v>
      </c>
      <c r="AC64">
        <v>0.21199999999999999</v>
      </c>
      <c r="AD64" t="s">
        <v>84</v>
      </c>
      <c r="AE64">
        <v>0.13300000000000001</v>
      </c>
      <c r="AF64" t="s">
        <v>84</v>
      </c>
      <c r="AG64">
        <v>0.253</v>
      </c>
      <c r="AH64" t="s">
        <v>84</v>
      </c>
      <c r="AI64">
        <v>0.14299999999999999</v>
      </c>
      <c r="AJ64" t="s">
        <v>84</v>
      </c>
      <c r="AK64">
        <v>0.113</v>
      </c>
      <c r="AL64" t="s">
        <v>84</v>
      </c>
      <c r="AM64">
        <v>0.46200000000000002</v>
      </c>
      <c r="AN64" t="s">
        <v>84</v>
      </c>
      <c r="AO64">
        <v>0.05</v>
      </c>
      <c r="AP64" t="s">
        <v>84</v>
      </c>
      <c r="AQ64">
        <v>1.2999999999999999E-2</v>
      </c>
      <c r="AR64" t="s">
        <v>84</v>
      </c>
      <c r="AS64">
        <v>0.114</v>
      </c>
      <c r="AT64" t="s">
        <v>84</v>
      </c>
      <c r="AU64">
        <v>4.9000000000000002E-2</v>
      </c>
      <c r="AV64" t="s">
        <v>84</v>
      </c>
      <c r="AW64">
        <v>0.63100000000000001</v>
      </c>
      <c r="AX64" t="s">
        <v>84</v>
      </c>
      <c r="AY64">
        <v>0.16800000000000001</v>
      </c>
      <c r="AZ64" t="s">
        <v>84</v>
      </c>
      <c r="BA64">
        <v>3.5999999999999997E-2</v>
      </c>
      <c r="BB64" t="s">
        <v>85</v>
      </c>
      <c r="BC64">
        <v>7.2999999999999995E-2</v>
      </c>
      <c r="BD64" t="s">
        <v>84</v>
      </c>
      <c r="BE64">
        <v>2.5999999999999999E-2</v>
      </c>
      <c r="BF64" t="s">
        <v>85</v>
      </c>
      <c r="BG64">
        <v>4.4999999999999998E-2</v>
      </c>
      <c r="BH64" t="s">
        <v>85</v>
      </c>
      <c r="BI64">
        <v>7.2999999999999995E-2</v>
      </c>
      <c r="BJ64" t="s">
        <v>84</v>
      </c>
      <c r="BK64">
        <v>2.7E-2</v>
      </c>
      <c r="BL64" t="s">
        <v>85</v>
      </c>
      <c r="BM64">
        <v>1.0999999999999999E-2</v>
      </c>
      <c r="BN64" t="s">
        <v>85</v>
      </c>
      <c r="BO64">
        <v>5.2999999999999999E-2</v>
      </c>
      <c r="BP64" t="s">
        <v>85</v>
      </c>
      <c r="BQ64">
        <v>3.3000000000000002E-2</v>
      </c>
      <c r="BR64" t="s">
        <v>85</v>
      </c>
      <c r="BS64">
        <v>10048</v>
      </c>
    </row>
    <row r="65" spans="1:71" x14ac:dyDescent="0.2">
      <c r="A65" t="s">
        <v>321</v>
      </c>
      <c r="B65">
        <v>9</v>
      </c>
      <c r="C65" t="s">
        <v>322</v>
      </c>
      <c r="D65" t="s">
        <v>73</v>
      </c>
      <c r="E65">
        <v>2023</v>
      </c>
      <c r="F65" s="3">
        <v>45103</v>
      </c>
      <c r="G65" s="3">
        <v>45148</v>
      </c>
      <c r="H65">
        <v>1</v>
      </c>
      <c r="I65">
        <v>7</v>
      </c>
      <c r="J65" t="s">
        <v>73</v>
      </c>
      <c r="K65" t="s">
        <v>74</v>
      </c>
      <c r="L65" t="s">
        <v>241</v>
      </c>
      <c r="N65" t="s">
        <v>276</v>
      </c>
      <c r="O65">
        <v>2</v>
      </c>
      <c r="P65" t="s">
        <v>323</v>
      </c>
      <c r="Q65" t="s">
        <v>101</v>
      </c>
      <c r="R65" t="s">
        <v>102</v>
      </c>
      <c r="S65" t="s">
        <v>80</v>
      </c>
      <c r="T65" t="s">
        <v>279</v>
      </c>
      <c r="W65" s="3">
        <v>45147</v>
      </c>
      <c r="X65" s="2">
        <v>791000000000</v>
      </c>
      <c r="Y65" s="1">
        <v>45140.456250000003</v>
      </c>
      <c r="Z65" s="1">
        <v>45147.432638888888</v>
      </c>
      <c r="AA65">
        <v>0.109</v>
      </c>
      <c r="AB65" t="s">
        <v>84</v>
      </c>
      <c r="AC65">
        <v>0.95599999999999996</v>
      </c>
      <c r="AD65" t="s">
        <v>84</v>
      </c>
      <c r="AE65">
        <v>0.995</v>
      </c>
      <c r="AF65" t="s">
        <v>84</v>
      </c>
      <c r="AG65">
        <v>0.47099999999999997</v>
      </c>
      <c r="AH65" t="s">
        <v>84</v>
      </c>
      <c r="AI65">
        <v>0.83699999999999997</v>
      </c>
      <c r="AJ65" t="s">
        <v>84</v>
      </c>
      <c r="AK65">
        <v>1.706</v>
      </c>
      <c r="AL65" t="s">
        <v>84</v>
      </c>
      <c r="AM65">
        <v>0.82599999999999996</v>
      </c>
      <c r="AN65" t="s">
        <v>84</v>
      </c>
      <c r="AO65">
        <v>0.34399999999999997</v>
      </c>
      <c r="AP65" t="s">
        <v>84</v>
      </c>
      <c r="AQ65">
        <v>1E-3</v>
      </c>
      <c r="AR65" t="s">
        <v>86</v>
      </c>
      <c r="AS65">
        <v>0.433</v>
      </c>
      <c r="AT65" t="s">
        <v>84</v>
      </c>
      <c r="AU65">
        <v>0.26200000000000001</v>
      </c>
      <c r="AV65" t="s">
        <v>84</v>
      </c>
      <c r="AW65">
        <v>3.0920000000000001</v>
      </c>
      <c r="AX65" t="s">
        <v>84</v>
      </c>
      <c r="AY65">
        <v>0.73299999999999998</v>
      </c>
      <c r="AZ65" t="s">
        <v>84</v>
      </c>
      <c r="BA65">
        <v>0.24099999999999999</v>
      </c>
      <c r="BB65" t="s">
        <v>84</v>
      </c>
      <c r="BC65">
        <v>0.41499999999999998</v>
      </c>
      <c r="BD65" t="s">
        <v>84</v>
      </c>
      <c r="BE65">
        <v>0.191</v>
      </c>
      <c r="BF65" t="s">
        <v>84</v>
      </c>
      <c r="BG65">
        <v>0.23</v>
      </c>
      <c r="BH65" t="s">
        <v>84</v>
      </c>
      <c r="BI65">
        <v>0.621</v>
      </c>
      <c r="BJ65" t="s">
        <v>84</v>
      </c>
      <c r="BK65">
        <v>0.154</v>
      </c>
      <c r="BL65" t="s">
        <v>84</v>
      </c>
      <c r="BM65">
        <v>6.0000000000000001E-3</v>
      </c>
      <c r="BN65" t="s">
        <v>85</v>
      </c>
      <c r="BO65">
        <v>0.51100000000000001</v>
      </c>
      <c r="BP65" t="s">
        <v>84</v>
      </c>
      <c r="BQ65">
        <v>0.23200000000000001</v>
      </c>
      <c r="BR65" t="s">
        <v>84</v>
      </c>
      <c r="BS65">
        <v>10046</v>
      </c>
    </row>
    <row r="66" spans="1:71" x14ac:dyDescent="0.2">
      <c r="A66" t="s">
        <v>324</v>
      </c>
      <c r="B66">
        <v>9</v>
      </c>
      <c r="C66" t="s">
        <v>325</v>
      </c>
      <c r="D66" t="s">
        <v>73</v>
      </c>
      <c r="E66">
        <v>2023</v>
      </c>
      <c r="F66" s="3">
        <v>45103</v>
      </c>
      <c r="G66" s="3">
        <v>45148</v>
      </c>
      <c r="H66">
        <v>1</v>
      </c>
      <c r="I66">
        <v>7</v>
      </c>
      <c r="J66" t="s">
        <v>73</v>
      </c>
      <c r="K66" t="s">
        <v>74</v>
      </c>
      <c r="L66" t="s">
        <v>275</v>
      </c>
      <c r="N66" t="s">
        <v>276</v>
      </c>
      <c r="O66">
        <v>2</v>
      </c>
      <c r="P66" t="s">
        <v>326</v>
      </c>
      <c r="Q66" t="s">
        <v>124</v>
      </c>
      <c r="R66" t="s">
        <v>125</v>
      </c>
      <c r="S66" t="s">
        <v>80</v>
      </c>
      <c r="T66" t="s">
        <v>279</v>
      </c>
      <c r="V66" t="s">
        <v>327</v>
      </c>
      <c r="W66" s="3">
        <v>45147</v>
      </c>
      <c r="X66" s="2">
        <v>791000000000</v>
      </c>
      <c r="Y66" s="1">
        <v>45140.474305555559</v>
      </c>
      <c r="Z66" s="1">
        <v>45147.439583333333</v>
      </c>
      <c r="AA66">
        <v>6.2E-2</v>
      </c>
      <c r="AB66" t="s">
        <v>84</v>
      </c>
      <c r="AC66">
        <v>0.16</v>
      </c>
      <c r="AD66" t="s">
        <v>84</v>
      </c>
      <c r="AE66">
        <v>0.126</v>
      </c>
      <c r="AF66" t="s">
        <v>84</v>
      </c>
      <c r="AG66">
        <v>0.23499999999999999</v>
      </c>
      <c r="AH66" t="s">
        <v>84</v>
      </c>
      <c r="AI66">
        <v>0.13100000000000001</v>
      </c>
      <c r="AJ66" t="s">
        <v>84</v>
      </c>
      <c r="AK66">
        <v>0.125</v>
      </c>
      <c r="AL66" t="s">
        <v>84</v>
      </c>
      <c r="AM66">
        <v>0.314</v>
      </c>
      <c r="AN66" t="s">
        <v>84</v>
      </c>
      <c r="AO66">
        <v>7.0999999999999994E-2</v>
      </c>
      <c r="AP66" t="s">
        <v>84</v>
      </c>
      <c r="AQ66">
        <v>8.9999999999999993E-3</v>
      </c>
      <c r="AR66" t="s">
        <v>84</v>
      </c>
      <c r="AS66">
        <v>0.09</v>
      </c>
      <c r="AT66" t="s">
        <v>84</v>
      </c>
      <c r="AU66">
        <v>8.6999999999999994E-2</v>
      </c>
      <c r="AV66" t="s">
        <v>84</v>
      </c>
      <c r="AW66">
        <v>0.497</v>
      </c>
      <c r="AX66" t="s">
        <v>84</v>
      </c>
      <c r="AY66">
        <v>0.126</v>
      </c>
      <c r="AZ66" t="s">
        <v>84</v>
      </c>
      <c r="BA66">
        <v>0.03</v>
      </c>
      <c r="BB66" t="s">
        <v>85</v>
      </c>
      <c r="BC66">
        <v>5.8999999999999997E-2</v>
      </c>
      <c r="BD66" t="s">
        <v>84</v>
      </c>
      <c r="BE66">
        <v>2.5999999999999999E-2</v>
      </c>
      <c r="BF66" t="s">
        <v>85</v>
      </c>
      <c r="BG66">
        <v>0.06</v>
      </c>
      <c r="BH66" t="s">
        <v>84</v>
      </c>
      <c r="BI66">
        <v>7.2999999999999995E-2</v>
      </c>
      <c r="BJ66" t="s">
        <v>84</v>
      </c>
      <c r="BK66">
        <v>8.9999999999999993E-3</v>
      </c>
      <c r="BL66" t="s">
        <v>86</v>
      </c>
      <c r="BM66">
        <v>1.0999999999999999E-2</v>
      </c>
      <c r="BN66" t="s">
        <v>85</v>
      </c>
      <c r="BO66">
        <v>0.1</v>
      </c>
      <c r="BP66" t="s">
        <v>84</v>
      </c>
      <c r="BQ66">
        <v>7.0999999999999994E-2</v>
      </c>
      <c r="BR66" t="s">
        <v>84</v>
      </c>
      <c r="BS66">
        <v>10030</v>
      </c>
    </row>
    <row r="67" spans="1:71" x14ac:dyDescent="0.2">
      <c r="A67" t="s">
        <v>328</v>
      </c>
      <c r="B67">
        <v>9</v>
      </c>
      <c r="C67" t="s">
        <v>329</v>
      </c>
      <c r="D67" t="s">
        <v>73</v>
      </c>
      <c r="E67">
        <v>2023</v>
      </c>
      <c r="F67" s="3">
        <v>45103</v>
      </c>
      <c r="G67" s="3">
        <v>45148</v>
      </c>
      <c r="H67">
        <v>1</v>
      </c>
      <c r="I67">
        <v>7</v>
      </c>
      <c r="J67" t="s">
        <v>73</v>
      </c>
      <c r="K67" t="s">
        <v>74</v>
      </c>
      <c r="L67" t="s">
        <v>275</v>
      </c>
      <c r="N67" t="s">
        <v>276</v>
      </c>
      <c r="O67">
        <v>2</v>
      </c>
      <c r="P67" t="s">
        <v>330</v>
      </c>
      <c r="Q67" t="s">
        <v>113</v>
      </c>
      <c r="R67" t="s">
        <v>114</v>
      </c>
      <c r="S67" t="s">
        <v>80</v>
      </c>
      <c r="T67" t="s">
        <v>279</v>
      </c>
      <c r="W67" s="3">
        <v>45147</v>
      </c>
      <c r="X67" s="2">
        <v>791000000000</v>
      </c>
      <c r="Y67" s="1">
        <v>45140.46597222222</v>
      </c>
      <c r="Z67" s="1">
        <v>45147.445138888892</v>
      </c>
      <c r="AA67">
        <v>0.104</v>
      </c>
      <c r="AB67" t="s">
        <v>84</v>
      </c>
      <c r="AC67">
        <v>0.13300000000000001</v>
      </c>
      <c r="AD67" t="s">
        <v>84</v>
      </c>
      <c r="AE67">
        <v>0.11899999999999999</v>
      </c>
      <c r="AF67" t="s">
        <v>84</v>
      </c>
      <c r="AG67">
        <v>0.19700000000000001</v>
      </c>
      <c r="AH67" t="s">
        <v>84</v>
      </c>
      <c r="AI67">
        <v>0.105</v>
      </c>
      <c r="AJ67" t="s">
        <v>84</v>
      </c>
      <c r="AK67">
        <v>0.10100000000000001</v>
      </c>
      <c r="AL67" t="s">
        <v>84</v>
      </c>
      <c r="AM67">
        <v>0.27500000000000002</v>
      </c>
      <c r="AN67" t="s">
        <v>84</v>
      </c>
      <c r="AO67">
        <v>3.3000000000000002E-2</v>
      </c>
      <c r="AP67" t="s">
        <v>84</v>
      </c>
      <c r="AQ67">
        <v>8.9999999999999993E-3</v>
      </c>
      <c r="AR67" t="s">
        <v>84</v>
      </c>
      <c r="AS67">
        <v>7.0000000000000007E-2</v>
      </c>
      <c r="AT67" t="s">
        <v>84</v>
      </c>
      <c r="AU67">
        <v>0.03</v>
      </c>
      <c r="AV67" t="s">
        <v>84</v>
      </c>
      <c r="AW67">
        <v>0.39</v>
      </c>
      <c r="AX67" t="s">
        <v>84</v>
      </c>
      <c r="AY67">
        <v>0.1</v>
      </c>
      <c r="AZ67" t="s">
        <v>84</v>
      </c>
      <c r="BA67">
        <v>2.4E-2</v>
      </c>
      <c r="BB67" t="s">
        <v>85</v>
      </c>
      <c r="BC67">
        <v>4.4999999999999998E-2</v>
      </c>
      <c r="BD67" t="s">
        <v>84</v>
      </c>
      <c r="BE67">
        <v>1.7999999999999999E-2</v>
      </c>
      <c r="BF67" t="s">
        <v>85</v>
      </c>
      <c r="BG67">
        <v>0.04</v>
      </c>
      <c r="BH67" t="s">
        <v>85</v>
      </c>
      <c r="BI67">
        <v>5.7000000000000002E-2</v>
      </c>
      <c r="BJ67" t="s">
        <v>84</v>
      </c>
      <c r="BK67">
        <v>2.1000000000000001E-2</v>
      </c>
      <c r="BL67" t="s">
        <v>85</v>
      </c>
      <c r="BM67">
        <v>1.0999999999999999E-2</v>
      </c>
      <c r="BN67" t="s">
        <v>85</v>
      </c>
      <c r="BO67">
        <v>0.06</v>
      </c>
      <c r="BP67" t="s">
        <v>85</v>
      </c>
      <c r="BQ67">
        <v>3.3000000000000002E-2</v>
      </c>
      <c r="BR67" t="s">
        <v>85</v>
      </c>
      <c r="BS67">
        <v>10050</v>
      </c>
    </row>
    <row r="68" spans="1:71" x14ac:dyDescent="0.2">
      <c r="A68" t="s">
        <v>331</v>
      </c>
      <c r="B68">
        <v>9</v>
      </c>
      <c r="C68" t="s">
        <v>332</v>
      </c>
      <c r="D68" t="s">
        <v>73</v>
      </c>
      <c r="E68">
        <v>2023</v>
      </c>
      <c r="F68" s="3">
        <v>45103</v>
      </c>
      <c r="G68" s="3">
        <v>45148</v>
      </c>
      <c r="H68">
        <v>1</v>
      </c>
      <c r="I68">
        <v>7</v>
      </c>
      <c r="J68" t="s">
        <v>73</v>
      </c>
      <c r="K68" t="s">
        <v>74</v>
      </c>
      <c r="L68" t="s">
        <v>275</v>
      </c>
      <c r="N68" t="s">
        <v>276</v>
      </c>
      <c r="O68">
        <v>2</v>
      </c>
      <c r="P68" t="s">
        <v>333</v>
      </c>
      <c r="Q68" t="s">
        <v>106</v>
      </c>
      <c r="R68" t="s">
        <v>107</v>
      </c>
      <c r="S68" t="s">
        <v>80</v>
      </c>
      <c r="T68" t="s">
        <v>279</v>
      </c>
      <c r="W68" s="3">
        <v>45147</v>
      </c>
      <c r="X68" s="2">
        <v>791000000000</v>
      </c>
      <c r="Y68" s="1">
        <v>45140.461805555555</v>
      </c>
      <c r="Z68" s="1">
        <v>45147.449305555558</v>
      </c>
      <c r="AA68">
        <v>9.9000000000000005E-2</v>
      </c>
      <c r="AB68" t="s">
        <v>84</v>
      </c>
      <c r="AC68">
        <v>0.17199999999999999</v>
      </c>
      <c r="AD68" t="s">
        <v>84</v>
      </c>
      <c r="AE68">
        <v>0.152</v>
      </c>
      <c r="AF68" t="s">
        <v>84</v>
      </c>
      <c r="AG68">
        <v>0.22800000000000001</v>
      </c>
      <c r="AH68" t="s">
        <v>84</v>
      </c>
      <c r="AI68">
        <v>0.16200000000000001</v>
      </c>
      <c r="AJ68" t="s">
        <v>84</v>
      </c>
      <c r="AK68">
        <v>0.20699999999999999</v>
      </c>
      <c r="AL68" t="s">
        <v>84</v>
      </c>
      <c r="AM68">
        <v>0.27500000000000002</v>
      </c>
      <c r="AN68" t="s">
        <v>84</v>
      </c>
      <c r="AO68">
        <v>7.9000000000000001E-2</v>
      </c>
      <c r="AP68" t="s">
        <v>84</v>
      </c>
      <c r="AQ68">
        <v>8.9999999999999993E-3</v>
      </c>
      <c r="AR68" t="s">
        <v>84</v>
      </c>
      <c r="AS68">
        <v>9.4E-2</v>
      </c>
      <c r="AT68" t="s">
        <v>84</v>
      </c>
      <c r="AU68">
        <v>7.6999999999999999E-2</v>
      </c>
      <c r="AV68" t="s">
        <v>84</v>
      </c>
      <c r="AW68">
        <v>0.58099999999999996</v>
      </c>
      <c r="AX68" t="s">
        <v>84</v>
      </c>
      <c r="AY68">
        <v>0.14099999999999999</v>
      </c>
      <c r="AZ68" t="s">
        <v>84</v>
      </c>
      <c r="BA68">
        <v>4.2000000000000003E-2</v>
      </c>
      <c r="BB68" t="s">
        <v>85</v>
      </c>
      <c r="BC68">
        <v>6.9000000000000006E-2</v>
      </c>
      <c r="BD68" t="s">
        <v>84</v>
      </c>
      <c r="BE68">
        <v>3.3000000000000002E-2</v>
      </c>
      <c r="BF68" t="s">
        <v>84</v>
      </c>
      <c r="BG68">
        <v>7.3999999999999996E-2</v>
      </c>
      <c r="BH68" t="s">
        <v>84</v>
      </c>
      <c r="BI68">
        <v>0.106</v>
      </c>
      <c r="BJ68" t="s">
        <v>84</v>
      </c>
      <c r="BK68">
        <v>3.1E-2</v>
      </c>
      <c r="BL68" t="s">
        <v>85</v>
      </c>
      <c r="BM68">
        <v>1.7000000000000001E-2</v>
      </c>
      <c r="BN68" t="s">
        <v>85</v>
      </c>
      <c r="BO68">
        <v>0.113</v>
      </c>
      <c r="BP68" t="s">
        <v>84</v>
      </c>
      <c r="BQ68">
        <v>6.5000000000000002E-2</v>
      </c>
      <c r="BR68" t="s">
        <v>84</v>
      </c>
      <c r="BS68">
        <v>10062</v>
      </c>
    </row>
    <row r="69" spans="1:71" x14ac:dyDescent="0.2">
      <c r="A69" t="s">
        <v>334</v>
      </c>
      <c r="B69">
        <v>9</v>
      </c>
      <c r="C69" t="s">
        <v>335</v>
      </c>
      <c r="D69" t="s">
        <v>73</v>
      </c>
      <c r="E69">
        <v>2023</v>
      </c>
      <c r="F69" s="3">
        <v>45103</v>
      </c>
      <c r="G69" s="3">
        <v>45148</v>
      </c>
      <c r="H69">
        <v>1</v>
      </c>
      <c r="I69">
        <v>7</v>
      </c>
      <c r="J69" t="s">
        <v>73</v>
      </c>
      <c r="K69" t="s">
        <v>74</v>
      </c>
      <c r="L69" t="s">
        <v>275</v>
      </c>
      <c r="N69" t="s">
        <v>276</v>
      </c>
      <c r="O69">
        <v>2</v>
      </c>
      <c r="P69" t="s">
        <v>336</v>
      </c>
      <c r="Q69" t="s">
        <v>119</v>
      </c>
      <c r="R69" t="s">
        <v>120</v>
      </c>
      <c r="S69" t="s">
        <v>80</v>
      </c>
      <c r="T69" t="s">
        <v>279</v>
      </c>
      <c r="W69" s="3">
        <v>45147</v>
      </c>
      <c r="X69" s="2">
        <v>791000000000</v>
      </c>
      <c r="Y69" s="1">
        <v>45140.469444444447</v>
      </c>
      <c r="Z69" s="1">
        <v>45147.502083333333</v>
      </c>
      <c r="AA69">
        <v>6.0999999999999999E-2</v>
      </c>
      <c r="AB69" t="s">
        <v>84</v>
      </c>
      <c r="AC69">
        <v>0.14499999999999999</v>
      </c>
      <c r="AD69" t="s">
        <v>84</v>
      </c>
      <c r="AE69">
        <v>7.1999999999999995E-2</v>
      </c>
      <c r="AF69" t="s">
        <v>84</v>
      </c>
      <c r="AG69">
        <v>0.214</v>
      </c>
      <c r="AH69" t="s">
        <v>84</v>
      </c>
      <c r="AI69">
        <v>8.5000000000000006E-2</v>
      </c>
      <c r="AJ69" t="s">
        <v>84</v>
      </c>
      <c r="AK69">
        <v>6.6000000000000003E-2</v>
      </c>
      <c r="AL69" t="s">
        <v>85</v>
      </c>
      <c r="AM69">
        <v>0.28199999999999997</v>
      </c>
      <c r="AN69" t="s">
        <v>84</v>
      </c>
      <c r="AO69">
        <v>2.9000000000000001E-2</v>
      </c>
      <c r="AP69" t="s">
        <v>84</v>
      </c>
      <c r="AQ69">
        <v>8.9999999999999993E-3</v>
      </c>
      <c r="AR69" t="s">
        <v>84</v>
      </c>
      <c r="AS69">
        <v>7.3999999999999996E-2</v>
      </c>
      <c r="AT69" t="s">
        <v>84</v>
      </c>
      <c r="AU69">
        <v>0.03</v>
      </c>
      <c r="AV69" t="s">
        <v>84</v>
      </c>
      <c r="AW69">
        <v>0.38700000000000001</v>
      </c>
      <c r="AX69" t="s">
        <v>84</v>
      </c>
      <c r="AY69">
        <v>0.104</v>
      </c>
      <c r="AZ69" t="s">
        <v>84</v>
      </c>
      <c r="BA69">
        <v>2.4E-2</v>
      </c>
      <c r="BB69" t="s">
        <v>85</v>
      </c>
      <c r="BC69">
        <v>5.0999999999999997E-2</v>
      </c>
      <c r="BD69" t="s">
        <v>84</v>
      </c>
      <c r="BE69">
        <v>2.1999999999999999E-2</v>
      </c>
      <c r="BF69" t="s">
        <v>85</v>
      </c>
      <c r="BG69">
        <v>7.3999999999999996E-2</v>
      </c>
      <c r="BH69" t="s">
        <v>84</v>
      </c>
      <c r="BI69">
        <v>5.6000000000000001E-2</v>
      </c>
      <c r="BJ69" t="s">
        <v>84</v>
      </c>
      <c r="BK69">
        <v>2.4E-2</v>
      </c>
      <c r="BL69" t="s">
        <v>85</v>
      </c>
      <c r="BM69">
        <v>2.7E-2</v>
      </c>
      <c r="BN69" t="s">
        <v>84</v>
      </c>
      <c r="BO69">
        <v>0.16500000000000001</v>
      </c>
      <c r="BP69" t="s">
        <v>84</v>
      </c>
      <c r="BQ69">
        <v>0.14499999999999999</v>
      </c>
      <c r="BR69" t="s">
        <v>84</v>
      </c>
      <c r="BS69">
        <v>10127</v>
      </c>
    </row>
    <row r="70" spans="1:71" x14ac:dyDescent="0.2">
      <c r="A70" t="s">
        <v>337</v>
      </c>
      <c r="B70">
        <v>9</v>
      </c>
      <c r="C70" t="s">
        <v>338</v>
      </c>
      <c r="D70" t="s">
        <v>73</v>
      </c>
      <c r="E70">
        <v>2023</v>
      </c>
      <c r="F70" s="3">
        <v>45103</v>
      </c>
      <c r="G70" s="3">
        <v>45148</v>
      </c>
      <c r="H70">
        <v>1</v>
      </c>
      <c r="I70">
        <v>7</v>
      </c>
      <c r="J70" t="s">
        <v>73</v>
      </c>
      <c r="K70" t="s">
        <v>74</v>
      </c>
      <c r="L70" t="s">
        <v>241</v>
      </c>
      <c r="N70" t="s">
        <v>276</v>
      </c>
      <c r="O70">
        <v>2</v>
      </c>
      <c r="P70" t="s">
        <v>339</v>
      </c>
      <c r="Q70" t="s">
        <v>239</v>
      </c>
      <c r="R70" t="s">
        <v>130</v>
      </c>
      <c r="S70" t="s">
        <v>80</v>
      </c>
      <c r="T70" t="s">
        <v>279</v>
      </c>
      <c r="W70" s="3">
        <v>45147</v>
      </c>
      <c r="X70" s="2">
        <v>791000000000</v>
      </c>
      <c r="Y70" s="1">
        <v>45140.481249999997</v>
      </c>
      <c r="Z70" s="1">
        <v>45147.515277777777</v>
      </c>
      <c r="AA70">
        <v>6.0999999999999999E-2</v>
      </c>
      <c r="AB70" t="s">
        <v>84</v>
      </c>
      <c r="AC70">
        <v>0.27</v>
      </c>
      <c r="AD70" t="s">
        <v>84</v>
      </c>
      <c r="AE70">
        <v>0.32300000000000001</v>
      </c>
      <c r="AF70" t="s">
        <v>84</v>
      </c>
      <c r="AG70">
        <v>0.29399999999999998</v>
      </c>
      <c r="AH70" t="s">
        <v>84</v>
      </c>
      <c r="AI70">
        <v>0.435</v>
      </c>
      <c r="AJ70" t="s">
        <v>84</v>
      </c>
      <c r="AK70">
        <v>0.47199999999999998</v>
      </c>
      <c r="AL70" t="s">
        <v>84</v>
      </c>
      <c r="AM70">
        <v>0.27300000000000002</v>
      </c>
      <c r="AN70" t="s">
        <v>84</v>
      </c>
      <c r="AO70">
        <v>1.111</v>
      </c>
      <c r="AP70" t="s">
        <v>84</v>
      </c>
      <c r="AQ70">
        <v>8.9999999999999993E-3</v>
      </c>
      <c r="AR70" t="s">
        <v>84</v>
      </c>
      <c r="AS70">
        <v>0.128</v>
      </c>
      <c r="AT70" t="s">
        <v>84</v>
      </c>
      <c r="AU70">
        <v>1.3740000000000001</v>
      </c>
      <c r="AV70" t="s">
        <v>222</v>
      </c>
      <c r="AW70">
        <v>0.626</v>
      </c>
      <c r="AX70" t="s">
        <v>84</v>
      </c>
      <c r="AY70">
        <v>0.151</v>
      </c>
      <c r="AZ70" t="s">
        <v>84</v>
      </c>
      <c r="BA70">
        <v>0.126</v>
      </c>
      <c r="BB70" t="s">
        <v>84</v>
      </c>
      <c r="BC70">
        <v>0.121</v>
      </c>
      <c r="BD70" t="s">
        <v>84</v>
      </c>
      <c r="BE70">
        <v>6.3E-2</v>
      </c>
      <c r="BF70" t="s">
        <v>84</v>
      </c>
      <c r="BG70">
        <v>0.44</v>
      </c>
      <c r="BH70" t="s">
        <v>84</v>
      </c>
      <c r="BI70">
        <v>0.17100000000000001</v>
      </c>
      <c r="BJ70" t="s">
        <v>84</v>
      </c>
      <c r="BK70">
        <v>6.5000000000000002E-2</v>
      </c>
      <c r="BL70" t="s">
        <v>84</v>
      </c>
      <c r="BM70">
        <v>6.0000000000000001E-3</v>
      </c>
      <c r="BN70" t="s">
        <v>86</v>
      </c>
      <c r="BO70">
        <v>0.79</v>
      </c>
      <c r="BP70" t="s">
        <v>84</v>
      </c>
      <c r="BQ70">
        <v>0.66800000000000004</v>
      </c>
      <c r="BR70" t="s">
        <v>84</v>
      </c>
      <c r="BS70">
        <v>10129</v>
      </c>
    </row>
    <row r="71" spans="1:71" x14ac:dyDescent="0.2">
      <c r="A71" t="s">
        <v>340</v>
      </c>
      <c r="B71">
        <v>10</v>
      </c>
      <c r="C71" t="s">
        <v>341</v>
      </c>
      <c r="D71" t="s">
        <v>73</v>
      </c>
      <c r="E71">
        <v>2023</v>
      </c>
      <c r="F71" s="3">
        <v>45134</v>
      </c>
      <c r="G71" s="3">
        <v>45162</v>
      </c>
      <c r="H71">
        <v>1</v>
      </c>
      <c r="I71">
        <v>7</v>
      </c>
      <c r="J71" t="s">
        <v>73</v>
      </c>
      <c r="K71" t="s">
        <v>74</v>
      </c>
      <c r="L71" t="s">
        <v>275</v>
      </c>
      <c r="N71" t="s">
        <v>342</v>
      </c>
      <c r="O71">
        <v>1.3</v>
      </c>
      <c r="P71" t="s">
        <v>343</v>
      </c>
      <c r="Q71" t="s">
        <v>78</v>
      </c>
      <c r="R71" t="s">
        <v>79</v>
      </c>
      <c r="S71" t="s">
        <v>80</v>
      </c>
      <c r="T71" t="s">
        <v>278</v>
      </c>
      <c r="U71" t="s">
        <v>278</v>
      </c>
      <c r="W71" s="3">
        <v>45161</v>
      </c>
      <c r="X71" s="2">
        <v>772000000000</v>
      </c>
      <c r="Y71" s="1">
        <v>45147.412499999999</v>
      </c>
      <c r="Z71" s="1">
        <v>45154.493750000001</v>
      </c>
      <c r="AA71">
        <v>4.5999999999999999E-2</v>
      </c>
      <c r="AB71" t="s">
        <v>84</v>
      </c>
      <c r="AC71">
        <v>0.129</v>
      </c>
      <c r="AD71" t="s">
        <v>84</v>
      </c>
      <c r="AE71">
        <v>7.5999999999999998E-2</v>
      </c>
      <c r="AF71" t="s">
        <v>84</v>
      </c>
      <c r="AG71">
        <v>0.16500000000000001</v>
      </c>
      <c r="AH71" t="s">
        <v>84</v>
      </c>
      <c r="AI71">
        <v>9.6000000000000002E-2</v>
      </c>
      <c r="AJ71" t="s">
        <v>84</v>
      </c>
      <c r="AK71">
        <v>6.4000000000000001E-2</v>
      </c>
      <c r="AL71" t="s">
        <v>84</v>
      </c>
      <c r="AM71">
        <v>0.308</v>
      </c>
      <c r="AN71" t="s">
        <v>84</v>
      </c>
      <c r="AO71">
        <v>4.7E-2</v>
      </c>
      <c r="AP71" t="s">
        <v>84</v>
      </c>
      <c r="AQ71">
        <v>1.4E-2</v>
      </c>
      <c r="AR71" t="s">
        <v>84</v>
      </c>
      <c r="AS71">
        <v>7.5999999999999998E-2</v>
      </c>
      <c r="AT71" t="s">
        <v>84</v>
      </c>
      <c r="AU71">
        <v>6.4000000000000001E-2</v>
      </c>
      <c r="AV71" t="s">
        <v>84</v>
      </c>
      <c r="AW71">
        <v>0.38600000000000001</v>
      </c>
      <c r="AX71" t="s">
        <v>84</v>
      </c>
      <c r="AY71">
        <v>0.107</v>
      </c>
      <c r="AZ71" t="s">
        <v>84</v>
      </c>
      <c r="BA71">
        <v>2.3E-2</v>
      </c>
      <c r="BB71" t="s">
        <v>85</v>
      </c>
      <c r="BC71">
        <v>5.0999999999999997E-2</v>
      </c>
      <c r="BD71" t="s">
        <v>84</v>
      </c>
      <c r="BE71">
        <v>1.9E-2</v>
      </c>
      <c r="BF71" t="s">
        <v>84</v>
      </c>
      <c r="BG71">
        <v>5.7000000000000002E-2</v>
      </c>
      <c r="BH71" t="s">
        <v>84</v>
      </c>
      <c r="BI71">
        <v>4.1000000000000002E-2</v>
      </c>
      <c r="BJ71" t="s">
        <v>84</v>
      </c>
      <c r="BK71">
        <v>0.02</v>
      </c>
      <c r="BL71" t="s">
        <v>85</v>
      </c>
      <c r="BM71">
        <v>2.5000000000000001E-2</v>
      </c>
      <c r="BN71" t="s">
        <v>84</v>
      </c>
      <c r="BO71">
        <v>2.5000000000000001E-2</v>
      </c>
      <c r="BP71" t="s">
        <v>86</v>
      </c>
      <c r="BQ71">
        <v>4.9000000000000002E-2</v>
      </c>
      <c r="BR71" t="s">
        <v>84</v>
      </c>
      <c r="BS71">
        <v>10197</v>
      </c>
    </row>
    <row r="72" spans="1:71" x14ac:dyDescent="0.2">
      <c r="A72" t="s">
        <v>344</v>
      </c>
      <c r="B72">
        <v>10</v>
      </c>
      <c r="C72" t="s">
        <v>159</v>
      </c>
      <c r="D72" t="s">
        <v>73</v>
      </c>
      <c r="E72">
        <v>2023</v>
      </c>
      <c r="F72" s="3">
        <v>45134</v>
      </c>
      <c r="G72" s="3">
        <v>45162</v>
      </c>
      <c r="H72">
        <v>1</v>
      </c>
      <c r="I72">
        <v>7</v>
      </c>
      <c r="J72" t="s">
        <v>73</v>
      </c>
      <c r="K72" t="s">
        <v>74</v>
      </c>
      <c r="L72" t="s">
        <v>345</v>
      </c>
      <c r="N72" t="s">
        <v>342</v>
      </c>
      <c r="O72">
        <v>1.3</v>
      </c>
      <c r="P72" t="s">
        <v>346</v>
      </c>
      <c r="Q72" t="s">
        <v>142</v>
      </c>
      <c r="R72" t="s">
        <v>143</v>
      </c>
      <c r="S72" t="s">
        <v>80</v>
      </c>
      <c r="T72" t="s">
        <v>278</v>
      </c>
      <c r="U72" t="s">
        <v>278</v>
      </c>
      <c r="W72" s="3">
        <v>45161</v>
      </c>
      <c r="X72" s="2">
        <v>772000000000</v>
      </c>
      <c r="Y72" s="1">
        <v>45147.42291666667</v>
      </c>
      <c r="Z72" s="1">
        <v>45154.505555555559</v>
      </c>
      <c r="AA72">
        <v>7.9000000000000001E-2</v>
      </c>
      <c r="AB72" t="s">
        <v>84</v>
      </c>
      <c r="AC72">
        <v>0.16300000000000001</v>
      </c>
      <c r="AD72" t="s">
        <v>84</v>
      </c>
      <c r="AE72">
        <v>0.123</v>
      </c>
      <c r="AF72" t="s">
        <v>84</v>
      </c>
      <c r="AG72">
        <v>0.19700000000000001</v>
      </c>
      <c r="AH72" t="s">
        <v>84</v>
      </c>
      <c r="AI72">
        <v>0.14599999999999999</v>
      </c>
      <c r="AJ72" t="s">
        <v>84</v>
      </c>
      <c r="AK72">
        <v>7.0999999999999994E-2</v>
      </c>
      <c r="AL72" t="s">
        <v>84</v>
      </c>
      <c r="AM72">
        <v>0.38100000000000001</v>
      </c>
      <c r="AN72" t="s">
        <v>84</v>
      </c>
      <c r="AO72">
        <v>6.6000000000000003E-2</v>
      </c>
      <c r="AP72" t="s">
        <v>84</v>
      </c>
      <c r="AQ72">
        <v>4.2000000000000003E-2</v>
      </c>
      <c r="AR72" t="s">
        <v>84</v>
      </c>
      <c r="AS72">
        <v>9.6000000000000002E-2</v>
      </c>
      <c r="AT72" t="s">
        <v>84</v>
      </c>
      <c r="AU72">
        <v>0.10100000000000001</v>
      </c>
      <c r="AV72" t="s">
        <v>84</v>
      </c>
      <c r="AW72">
        <v>0.504</v>
      </c>
      <c r="AX72" t="s">
        <v>84</v>
      </c>
      <c r="AY72">
        <v>0.13400000000000001</v>
      </c>
      <c r="AZ72" t="s">
        <v>84</v>
      </c>
      <c r="BA72">
        <v>2.7E-2</v>
      </c>
      <c r="BB72" t="s">
        <v>85</v>
      </c>
      <c r="BC72">
        <v>5.5E-2</v>
      </c>
      <c r="BD72" t="s">
        <v>84</v>
      </c>
      <c r="BE72">
        <v>2.1000000000000001E-2</v>
      </c>
      <c r="BF72" t="s">
        <v>84</v>
      </c>
      <c r="BG72">
        <v>5.7000000000000002E-2</v>
      </c>
      <c r="BH72" t="s">
        <v>84</v>
      </c>
      <c r="BI72">
        <v>4.5999999999999999E-2</v>
      </c>
      <c r="BJ72" t="s">
        <v>84</v>
      </c>
      <c r="BK72">
        <v>0.02</v>
      </c>
      <c r="BL72" t="s">
        <v>85</v>
      </c>
      <c r="BM72">
        <v>1.0999999999999999E-2</v>
      </c>
      <c r="BN72" t="s">
        <v>85</v>
      </c>
      <c r="BO72">
        <v>2.5000000000000001E-2</v>
      </c>
      <c r="BP72" t="s">
        <v>86</v>
      </c>
      <c r="BQ72">
        <v>4.9000000000000002E-2</v>
      </c>
      <c r="BR72" t="s">
        <v>84</v>
      </c>
      <c r="BS72">
        <v>10199</v>
      </c>
    </row>
    <row r="73" spans="1:71" x14ac:dyDescent="0.2">
      <c r="A73" t="s">
        <v>347</v>
      </c>
      <c r="B73">
        <v>10</v>
      </c>
      <c r="C73" t="s">
        <v>155</v>
      </c>
      <c r="D73" t="s">
        <v>73</v>
      </c>
      <c r="E73">
        <v>2023</v>
      </c>
      <c r="F73" s="3">
        <v>45134</v>
      </c>
      <c r="G73" s="3">
        <v>45162</v>
      </c>
      <c r="H73">
        <v>1</v>
      </c>
      <c r="I73">
        <v>7</v>
      </c>
      <c r="J73" t="s">
        <v>73</v>
      </c>
      <c r="K73" t="s">
        <v>74</v>
      </c>
      <c r="L73" t="s">
        <v>275</v>
      </c>
      <c r="N73" t="s">
        <v>342</v>
      </c>
      <c r="O73">
        <v>1.3</v>
      </c>
      <c r="P73" t="s">
        <v>348</v>
      </c>
      <c r="Q73" t="s">
        <v>95</v>
      </c>
      <c r="R73" t="s">
        <v>96</v>
      </c>
      <c r="S73" t="s">
        <v>80</v>
      </c>
      <c r="T73" t="s">
        <v>278</v>
      </c>
      <c r="U73" t="s">
        <v>349</v>
      </c>
      <c r="W73" s="3">
        <v>45161</v>
      </c>
      <c r="X73" s="2">
        <v>772000000000</v>
      </c>
      <c r="Y73" s="1">
        <v>45147.429861111108</v>
      </c>
      <c r="Z73" s="1">
        <v>45154.510416666664</v>
      </c>
      <c r="AA73">
        <v>4.5999999999999999E-2</v>
      </c>
      <c r="AB73" t="s">
        <v>84</v>
      </c>
      <c r="AC73">
        <v>0.24</v>
      </c>
      <c r="AD73" t="s">
        <v>84</v>
      </c>
      <c r="AE73">
        <v>0.153</v>
      </c>
      <c r="AF73" t="s">
        <v>84</v>
      </c>
      <c r="AG73">
        <v>0.216</v>
      </c>
      <c r="AH73" t="s">
        <v>84</v>
      </c>
      <c r="AI73">
        <v>0.191</v>
      </c>
      <c r="AJ73" t="s">
        <v>84</v>
      </c>
      <c r="AK73">
        <v>0.13100000000000001</v>
      </c>
      <c r="AL73" t="s">
        <v>84</v>
      </c>
      <c r="AM73">
        <v>0.53</v>
      </c>
      <c r="AN73" t="s">
        <v>84</v>
      </c>
      <c r="AO73">
        <v>0.11899999999999999</v>
      </c>
      <c r="AP73" t="s">
        <v>84</v>
      </c>
      <c r="AQ73">
        <v>1.7000000000000001E-2</v>
      </c>
      <c r="AR73" t="s">
        <v>84</v>
      </c>
      <c r="AS73">
        <v>0.13700000000000001</v>
      </c>
      <c r="AT73" t="s">
        <v>84</v>
      </c>
      <c r="AU73">
        <v>0.19800000000000001</v>
      </c>
      <c r="AV73" t="s">
        <v>84</v>
      </c>
      <c r="AW73">
        <v>0.71399999999999997</v>
      </c>
      <c r="AX73" t="s">
        <v>84</v>
      </c>
      <c r="AY73">
        <v>0.20100000000000001</v>
      </c>
      <c r="AZ73" t="s">
        <v>84</v>
      </c>
      <c r="BA73">
        <v>0.05</v>
      </c>
      <c r="BB73" t="s">
        <v>84</v>
      </c>
      <c r="BC73">
        <v>9.8000000000000004E-2</v>
      </c>
      <c r="BD73" t="s">
        <v>84</v>
      </c>
      <c r="BE73">
        <v>3.3000000000000002E-2</v>
      </c>
      <c r="BF73" t="s">
        <v>84</v>
      </c>
      <c r="BG73">
        <v>9.8000000000000004E-2</v>
      </c>
      <c r="BH73" t="s">
        <v>84</v>
      </c>
      <c r="BI73">
        <v>8.8999999999999996E-2</v>
      </c>
      <c r="BJ73" t="s">
        <v>84</v>
      </c>
      <c r="BK73">
        <v>3.5000000000000003E-2</v>
      </c>
      <c r="BL73" t="s">
        <v>84</v>
      </c>
      <c r="BM73">
        <v>1.4E-2</v>
      </c>
      <c r="BN73" t="s">
        <v>85</v>
      </c>
      <c r="BO73">
        <v>0.13600000000000001</v>
      </c>
      <c r="BP73" t="s">
        <v>84</v>
      </c>
      <c r="BQ73">
        <v>7.5999999999999998E-2</v>
      </c>
      <c r="BR73" t="s">
        <v>84</v>
      </c>
      <c r="BS73">
        <v>10196</v>
      </c>
    </row>
    <row r="74" spans="1:71" x14ac:dyDescent="0.2">
      <c r="A74" t="s">
        <v>350</v>
      </c>
      <c r="B74">
        <v>10</v>
      </c>
      <c r="C74" t="s">
        <v>198</v>
      </c>
      <c r="D74" t="s">
        <v>73</v>
      </c>
      <c r="E74">
        <v>2023</v>
      </c>
      <c r="F74" s="3">
        <v>45134</v>
      </c>
      <c r="G74" s="3">
        <v>45162</v>
      </c>
      <c r="H74">
        <v>1</v>
      </c>
      <c r="I74">
        <v>7</v>
      </c>
      <c r="J74" t="s">
        <v>73</v>
      </c>
      <c r="K74" t="s">
        <v>74</v>
      </c>
      <c r="L74" t="s">
        <v>275</v>
      </c>
      <c r="N74" t="s">
        <v>342</v>
      </c>
      <c r="O74">
        <v>1.3</v>
      </c>
      <c r="P74" t="s">
        <v>351</v>
      </c>
      <c r="Q74" t="s">
        <v>101</v>
      </c>
      <c r="R74" t="s">
        <v>102</v>
      </c>
      <c r="S74" t="s">
        <v>80</v>
      </c>
      <c r="T74" t="s">
        <v>278</v>
      </c>
      <c r="U74" t="s">
        <v>278</v>
      </c>
      <c r="W74" s="3">
        <v>45161</v>
      </c>
      <c r="X74" s="2">
        <v>772000000000</v>
      </c>
      <c r="Y74" s="1">
        <v>45147.432638888888</v>
      </c>
      <c r="Z74" s="1">
        <v>45154.513888888891</v>
      </c>
      <c r="AA74">
        <v>4.2000000000000003E-2</v>
      </c>
      <c r="AB74" t="s">
        <v>84</v>
      </c>
      <c r="AC74">
        <v>0.44800000000000001</v>
      </c>
      <c r="AD74" t="s">
        <v>84</v>
      </c>
      <c r="AE74">
        <v>0.48</v>
      </c>
      <c r="AF74" t="s">
        <v>84</v>
      </c>
      <c r="AG74">
        <v>0.23599999999999999</v>
      </c>
      <c r="AH74" t="s">
        <v>84</v>
      </c>
      <c r="AI74">
        <v>0.51200000000000001</v>
      </c>
      <c r="AJ74" t="s">
        <v>84</v>
      </c>
      <c r="AK74">
        <v>0.746</v>
      </c>
      <c r="AL74" t="s">
        <v>84</v>
      </c>
      <c r="AM74">
        <v>0.441</v>
      </c>
      <c r="AN74" t="s">
        <v>84</v>
      </c>
      <c r="AO74">
        <v>0.26</v>
      </c>
      <c r="AP74" t="s">
        <v>84</v>
      </c>
      <c r="AQ74">
        <v>1.4E-2</v>
      </c>
      <c r="AR74" t="s">
        <v>84</v>
      </c>
      <c r="AS74">
        <v>0.16900000000000001</v>
      </c>
      <c r="AT74" t="s">
        <v>84</v>
      </c>
      <c r="AU74">
        <v>0.32200000000000001</v>
      </c>
      <c r="AV74" t="s">
        <v>84</v>
      </c>
      <c r="AW74">
        <v>1.1919999999999999</v>
      </c>
      <c r="AX74" t="s">
        <v>84</v>
      </c>
      <c r="AY74">
        <v>0.33500000000000002</v>
      </c>
      <c r="AZ74" t="s">
        <v>84</v>
      </c>
      <c r="BA74">
        <v>9.7000000000000003E-2</v>
      </c>
      <c r="BB74" t="s">
        <v>84</v>
      </c>
      <c r="BC74">
        <v>0.185</v>
      </c>
      <c r="BD74" t="s">
        <v>84</v>
      </c>
      <c r="BE74">
        <v>8.5999999999999993E-2</v>
      </c>
      <c r="BF74" t="s">
        <v>84</v>
      </c>
      <c r="BG74">
        <v>0.219</v>
      </c>
      <c r="BH74" t="s">
        <v>84</v>
      </c>
      <c r="BI74">
        <v>0.30099999999999999</v>
      </c>
      <c r="BJ74" t="s">
        <v>84</v>
      </c>
      <c r="BK74">
        <v>8.4000000000000005E-2</v>
      </c>
      <c r="BL74" t="s">
        <v>84</v>
      </c>
      <c r="BM74">
        <v>1.0999999999999999E-2</v>
      </c>
      <c r="BN74" t="s">
        <v>85</v>
      </c>
      <c r="BO74">
        <v>0.33500000000000002</v>
      </c>
      <c r="BP74" t="s">
        <v>84</v>
      </c>
      <c r="BQ74">
        <v>0.187</v>
      </c>
      <c r="BR74" t="s">
        <v>84</v>
      </c>
      <c r="BS74">
        <v>10197</v>
      </c>
    </row>
    <row r="75" spans="1:71" x14ac:dyDescent="0.2">
      <c r="A75" t="s">
        <v>352</v>
      </c>
      <c r="B75">
        <v>10</v>
      </c>
      <c r="C75" t="s">
        <v>185</v>
      </c>
      <c r="D75" t="s">
        <v>73</v>
      </c>
      <c r="E75">
        <v>2023</v>
      </c>
      <c r="F75" s="3">
        <v>45134</v>
      </c>
      <c r="G75" s="3">
        <v>45162</v>
      </c>
      <c r="H75">
        <v>1</v>
      </c>
      <c r="I75">
        <v>7</v>
      </c>
      <c r="J75" t="s">
        <v>73</v>
      </c>
      <c r="K75" t="s">
        <v>74</v>
      </c>
      <c r="L75" t="s">
        <v>275</v>
      </c>
      <c r="N75" t="s">
        <v>342</v>
      </c>
      <c r="O75">
        <v>1.3</v>
      </c>
      <c r="P75" t="s">
        <v>353</v>
      </c>
      <c r="Q75" t="s">
        <v>124</v>
      </c>
      <c r="R75" t="s">
        <v>125</v>
      </c>
      <c r="S75" t="s">
        <v>80</v>
      </c>
      <c r="T75" t="s">
        <v>278</v>
      </c>
      <c r="U75" t="s">
        <v>278</v>
      </c>
      <c r="W75" s="3">
        <v>45161</v>
      </c>
      <c r="X75" s="2">
        <v>772000000000</v>
      </c>
      <c r="Y75" s="1">
        <v>45147.439583333333</v>
      </c>
      <c r="Z75" s="1">
        <v>45154.515277777777</v>
      </c>
      <c r="AA75">
        <v>6.7000000000000004E-2</v>
      </c>
      <c r="AB75" t="s">
        <v>84</v>
      </c>
      <c r="AC75">
        <v>0.215</v>
      </c>
      <c r="AD75" t="s">
        <v>84</v>
      </c>
      <c r="AE75">
        <v>0.153</v>
      </c>
      <c r="AF75" t="s">
        <v>84</v>
      </c>
      <c r="AG75">
        <v>0.249</v>
      </c>
      <c r="AH75" t="s">
        <v>84</v>
      </c>
      <c r="AI75">
        <v>0.191</v>
      </c>
      <c r="AJ75" t="s">
        <v>84</v>
      </c>
      <c r="AK75">
        <v>0.161</v>
      </c>
      <c r="AL75" t="s">
        <v>84</v>
      </c>
      <c r="AM75">
        <v>0.501</v>
      </c>
      <c r="AN75" t="s">
        <v>84</v>
      </c>
      <c r="AO75">
        <v>0.10100000000000001</v>
      </c>
      <c r="AP75" t="s">
        <v>84</v>
      </c>
      <c r="AQ75">
        <v>1.0999999999999999E-2</v>
      </c>
      <c r="AR75" t="s">
        <v>84</v>
      </c>
      <c r="AS75">
        <v>0.121</v>
      </c>
      <c r="AT75" t="s">
        <v>84</v>
      </c>
      <c r="AU75">
        <v>0.14000000000000001</v>
      </c>
      <c r="AV75" t="s">
        <v>84</v>
      </c>
      <c r="AW75">
        <v>0.65</v>
      </c>
      <c r="AX75" t="s">
        <v>84</v>
      </c>
      <c r="AY75">
        <v>0.17499999999999999</v>
      </c>
      <c r="AZ75" t="s">
        <v>84</v>
      </c>
      <c r="BA75">
        <v>4.2999999999999997E-2</v>
      </c>
      <c r="BB75" t="s">
        <v>84</v>
      </c>
      <c r="BC75">
        <v>8.2000000000000003E-2</v>
      </c>
      <c r="BD75" t="s">
        <v>84</v>
      </c>
      <c r="BE75">
        <v>3.3000000000000002E-2</v>
      </c>
      <c r="BF75" t="s">
        <v>84</v>
      </c>
      <c r="BG75">
        <v>9.8000000000000004E-2</v>
      </c>
      <c r="BH75" t="s">
        <v>84</v>
      </c>
      <c r="BI75">
        <v>8.4000000000000005E-2</v>
      </c>
      <c r="BJ75" t="s">
        <v>84</v>
      </c>
      <c r="BK75">
        <v>3.1E-2</v>
      </c>
      <c r="BL75" t="s">
        <v>84</v>
      </c>
      <c r="BM75">
        <v>1.4E-2</v>
      </c>
      <c r="BN75" t="s">
        <v>85</v>
      </c>
      <c r="BO75">
        <v>0.153</v>
      </c>
      <c r="BP75" t="s">
        <v>84</v>
      </c>
      <c r="BQ75">
        <v>0.111</v>
      </c>
      <c r="BR75" t="s">
        <v>84</v>
      </c>
      <c r="BS75">
        <v>10189</v>
      </c>
    </row>
    <row r="76" spans="1:71" x14ac:dyDescent="0.2">
      <c r="A76" t="s">
        <v>354</v>
      </c>
      <c r="B76">
        <v>10</v>
      </c>
      <c r="C76" t="s">
        <v>137</v>
      </c>
      <c r="D76" t="s">
        <v>73</v>
      </c>
      <c r="E76">
        <v>2023</v>
      </c>
      <c r="F76" s="3">
        <v>45134</v>
      </c>
      <c r="G76" s="3">
        <v>45162</v>
      </c>
      <c r="H76">
        <v>1</v>
      </c>
      <c r="I76">
        <v>7</v>
      </c>
      <c r="J76" t="s">
        <v>73</v>
      </c>
      <c r="K76" t="s">
        <v>74</v>
      </c>
      <c r="L76" t="s">
        <v>345</v>
      </c>
      <c r="N76" t="s">
        <v>342</v>
      </c>
      <c r="O76">
        <v>1.3</v>
      </c>
      <c r="P76" t="s">
        <v>355</v>
      </c>
      <c r="Q76" t="s">
        <v>113</v>
      </c>
      <c r="R76" t="s">
        <v>114</v>
      </c>
      <c r="S76" t="s">
        <v>80</v>
      </c>
      <c r="T76" t="s">
        <v>278</v>
      </c>
      <c r="U76" t="s">
        <v>278</v>
      </c>
      <c r="W76" s="3">
        <v>45161</v>
      </c>
      <c r="X76" s="2">
        <v>772000000000</v>
      </c>
      <c r="Y76" s="1">
        <v>45147.445138888892</v>
      </c>
      <c r="Z76" s="1">
        <v>45154.526388888888</v>
      </c>
      <c r="AA76">
        <v>3.9E-2</v>
      </c>
      <c r="AB76" t="s">
        <v>84</v>
      </c>
      <c r="AC76">
        <v>0.16800000000000001</v>
      </c>
      <c r="AD76" t="s">
        <v>84</v>
      </c>
      <c r="AE76">
        <v>0.14899999999999999</v>
      </c>
      <c r="AF76" t="s">
        <v>84</v>
      </c>
      <c r="AG76">
        <v>0.20100000000000001</v>
      </c>
      <c r="AH76" t="s">
        <v>84</v>
      </c>
      <c r="AI76">
        <v>0.158</v>
      </c>
      <c r="AJ76" t="s">
        <v>84</v>
      </c>
      <c r="AK76">
        <v>0.13100000000000001</v>
      </c>
      <c r="AL76" t="s">
        <v>84</v>
      </c>
      <c r="AM76">
        <v>0.46800000000000003</v>
      </c>
      <c r="AN76" t="s">
        <v>84</v>
      </c>
      <c r="AO76">
        <v>0.10100000000000001</v>
      </c>
      <c r="AP76" t="s">
        <v>84</v>
      </c>
      <c r="AQ76">
        <v>0.02</v>
      </c>
      <c r="AR76" t="s">
        <v>84</v>
      </c>
      <c r="AS76">
        <v>0.108</v>
      </c>
      <c r="AT76" t="s">
        <v>84</v>
      </c>
      <c r="AU76">
        <v>0.20399999999999999</v>
      </c>
      <c r="AV76" t="s">
        <v>84</v>
      </c>
      <c r="AW76">
        <v>0.55900000000000005</v>
      </c>
      <c r="AX76" t="s">
        <v>84</v>
      </c>
      <c r="AY76">
        <v>0.158</v>
      </c>
      <c r="AZ76" t="s">
        <v>84</v>
      </c>
      <c r="BA76">
        <v>5.3999999999999999E-2</v>
      </c>
      <c r="BB76" t="s">
        <v>84</v>
      </c>
      <c r="BC76">
        <v>0.105</v>
      </c>
      <c r="BD76" t="s">
        <v>84</v>
      </c>
      <c r="BE76">
        <v>3.7999999999999999E-2</v>
      </c>
      <c r="BF76" t="s">
        <v>84</v>
      </c>
      <c r="BG76">
        <v>0.16300000000000001</v>
      </c>
      <c r="BH76" t="s">
        <v>84</v>
      </c>
      <c r="BI76">
        <v>0.105</v>
      </c>
      <c r="BJ76" t="s">
        <v>84</v>
      </c>
      <c r="BK76">
        <v>0.04</v>
      </c>
      <c r="BL76" t="s">
        <v>84</v>
      </c>
      <c r="BM76">
        <v>1.7999999999999999E-2</v>
      </c>
      <c r="BN76" t="s">
        <v>84</v>
      </c>
      <c r="BO76">
        <v>0.19500000000000001</v>
      </c>
      <c r="BP76" t="s">
        <v>84</v>
      </c>
      <c r="BQ76">
        <v>8.3000000000000004E-2</v>
      </c>
      <c r="BR76" t="s">
        <v>84</v>
      </c>
      <c r="BS76">
        <v>10197</v>
      </c>
    </row>
    <row r="77" spans="1:71" x14ac:dyDescent="0.2">
      <c r="A77" t="s">
        <v>356</v>
      </c>
      <c r="B77">
        <v>10</v>
      </c>
      <c r="C77" t="s">
        <v>357</v>
      </c>
      <c r="D77" t="s">
        <v>73</v>
      </c>
      <c r="E77">
        <v>2023</v>
      </c>
      <c r="F77" s="3">
        <v>45134</v>
      </c>
      <c r="G77" s="3">
        <v>45162</v>
      </c>
      <c r="H77">
        <v>1</v>
      </c>
      <c r="I77">
        <v>7</v>
      </c>
      <c r="J77" t="s">
        <v>73</v>
      </c>
      <c r="K77" t="s">
        <v>74</v>
      </c>
      <c r="L77" t="s">
        <v>345</v>
      </c>
      <c r="N77" t="s">
        <v>342</v>
      </c>
      <c r="O77">
        <v>1.3</v>
      </c>
      <c r="P77" t="s">
        <v>358</v>
      </c>
      <c r="Q77" t="s">
        <v>106</v>
      </c>
      <c r="R77" t="s">
        <v>107</v>
      </c>
      <c r="S77" t="s">
        <v>80</v>
      </c>
      <c r="T77" t="s">
        <v>278</v>
      </c>
      <c r="U77" t="s">
        <v>278</v>
      </c>
      <c r="V77" t="s">
        <v>359</v>
      </c>
      <c r="W77" s="3">
        <v>45161</v>
      </c>
      <c r="X77" s="2">
        <v>772000000000</v>
      </c>
      <c r="Y77" s="1">
        <v>45147.449305555558</v>
      </c>
      <c r="Z77" s="1">
        <v>45154.532638888886</v>
      </c>
      <c r="AA77">
        <v>3.9E-2</v>
      </c>
      <c r="AB77" t="s">
        <v>84</v>
      </c>
      <c r="AC77">
        <v>0.16800000000000001</v>
      </c>
      <c r="AD77" t="s">
        <v>84</v>
      </c>
      <c r="AE77">
        <v>0.123</v>
      </c>
      <c r="AF77" t="s">
        <v>84</v>
      </c>
      <c r="AG77">
        <v>0.19600000000000001</v>
      </c>
      <c r="AH77" t="s">
        <v>84</v>
      </c>
      <c r="AI77">
        <v>0.16200000000000001</v>
      </c>
      <c r="AJ77" t="s">
        <v>84</v>
      </c>
      <c r="AK77">
        <v>0.161</v>
      </c>
      <c r="AL77" t="s">
        <v>84</v>
      </c>
      <c r="AM77">
        <v>0.38100000000000001</v>
      </c>
      <c r="AN77" t="s">
        <v>84</v>
      </c>
      <c r="AO77">
        <v>7.6999999999999999E-2</v>
      </c>
      <c r="AP77" t="s">
        <v>84</v>
      </c>
      <c r="AQ77">
        <v>1.4E-2</v>
      </c>
      <c r="AR77" t="s">
        <v>84</v>
      </c>
      <c r="AS77">
        <v>9.9000000000000005E-2</v>
      </c>
      <c r="AT77" t="s">
        <v>84</v>
      </c>
      <c r="AU77">
        <v>0.104</v>
      </c>
      <c r="AV77" t="s">
        <v>84</v>
      </c>
      <c r="AW77">
        <v>0.53100000000000003</v>
      </c>
      <c r="AX77" t="s">
        <v>84</v>
      </c>
      <c r="AY77">
        <v>0.14399999999999999</v>
      </c>
      <c r="AZ77" t="s">
        <v>84</v>
      </c>
      <c r="BA77">
        <v>3.9E-2</v>
      </c>
      <c r="BB77" t="s">
        <v>84</v>
      </c>
      <c r="BC77">
        <v>7.0999999999999994E-2</v>
      </c>
      <c r="BD77" t="s">
        <v>84</v>
      </c>
      <c r="BE77">
        <v>2.8000000000000001E-2</v>
      </c>
      <c r="BF77" t="s">
        <v>84</v>
      </c>
      <c r="BG77">
        <v>8.2000000000000003E-2</v>
      </c>
      <c r="BH77" t="s">
        <v>84</v>
      </c>
      <c r="BI77">
        <v>7.8E-2</v>
      </c>
      <c r="BJ77" t="s">
        <v>84</v>
      </c>
      <c r="BK77">
        <v>2.9000000000000001E-2</v>
      </c>
      <c r="BL77" t="s">
        <v>84</v>
      </c>
      <c r="BM77">
        <v>2.1000000000000001E-2</v>
      </c>
      <c r="BN77" t="s">
        <v>84</v>
      </c>
      <c r="BO77">
        <v>2.5000000000000001E-2</v>
      </c>
      <c r="BP77" t="s">
        <v>86</v>
      </c>
      <c r="BQ77">
        <v>9.4E-2</v>
      </c>
      <c r="BR77" t="s">
        <v>84</v>
      </c>
      <c r="BS77">
        <v>10200</v>
      </c>
    </row>
    <row r="78" spans="1:71" x14ac:dyDescent="0.2">
      <c r="A78" t="s">
        <v>360</v>
      </c>
      <c r="B78">
        <v>10</v>
      </c>
      <c r="C78" t="s">
        <v>361</v>
      </c>
      <c r="D78" t="s">
        <v>73</v>
      </c>
      <c r="E78">
        <v>2023</v>
      </c>
      <c r="F78" s="3">
        <v>45134</v>
      </c>
      <c r="G78" s="3">
        <v>45162</v>
      </c>
      <c r="H78">
        <v>1</v>
      </c>
      <c r="I78">
        <v>7</v>
      </c>
      <c r="J78" t="s">
        <v>73</v>
      </c>
      <c r="K78" t="s">
        <v>205</v>
      </c>
      <c r="L78" t="s">
        <v>345</v>
      </c>
      <c r="N78" t="s">
        <v>342</v>
      </c>
      <c r="O78">
        <v>14.3</v>
      </c>
      <c r="P78" t="s">
        <v>362</v>
      </c>
      <c r="Q78" t="s">
        <v>106</v>
      </c>
      <c r="R78" t="s">
        <v>107</v>
      </c>
      <c r="S78" t="s">
        <v>91</v>
      </c>
      <c r="T78" t="s">
        <v>278</v>
      </c>
      <c r="U78" t="s">
        <v>278</v>
      </c>
      <c r="V78" t="s">
        <v>363</v>
      </c>
      <c r="W78" s="3">
        <v>45161</v>
      </c>
      <c r="X78" s="2">
        <v>772000000000</v>
      </c>
      <c r="Y78" s="1">
        <v>45147.449305555558</v>
      </c>
      <c r="Z78" s="1">
        <v>45154.532638888886</v>
      </c>
      <c r="AA78">
        <v>0.13400000000000001</v>
      </c>
      <c r="AB78" t="s">
        <v>84</v>
      </c>
      <c r="AC78">
        <v>0.27400000000000002</v>
      </c>
      <c r="AD78" t="s">
        <v>84</v>
      </c>
      <c r="AE78">
        <v>0.187</v>
      </c>
      <c r="AF78" t="s">
        <v>85</v>
      </c>
      <c r="AG78">
        <v>0.32400000000000001</v>
      </c>
      <c r="AH78" t="s">
        <v>84</v>
      </c>
      <c r="AI78">
        <v>0.26100000000000001</v>
      </c>
      <c r="AJ78" t="s">
        <v>84</v>
      </c>
      <c r="AK78">
        <v>0.24399999999999999</v>
      </c>
      <c r="AL78" t="s">
        <v>85</v>
      </c>
      <c r="AM78">
        <v>0.622</v>
      </c>
      <c r="AN78" t="s">
        <v>84</v>
      </c>
      <c r="AO78">
        <v>0.13</v>
      </c>
      <c r="AP78" t="s">
        <v>85</v>
      </c>
      <c r="AQ78">
        <v>3.1E-2</v>
      </c>
      <c r="AR78" t="s">
        <v>84</v>
      </c>
      <c r="AS78">
        <v>0.14000000000000001</v>
      </c>
      <c r="AT78" t="s">
        <v>84</v>
      </c>
      <c r="AU78">
        <v>0.16400000000000001</v>
      </c>
      <c r="AV78" t="s">
        <v>85</v>
      </c>
      <c r="AW78">
        <v>0.9</v>
      </c>
      <c r="AX78" t="s">
        <v>84</v>
      </c>
      <c r="AY78">
        <v>0.25800000000000001</v>
      </c>
      <c r="AZ78" t="s">
        <v>85</v>
      </c>
      <c r="BA78">
        <v>8.5000000000000006E-2</v>
      </c>
      <c r="BB78" t="s">
        <v>85</v>
      </c>
      <c r="BC78">
        <v>0.122</v>
      </c>
      <c r="BD78" t="s">
        <v>85</v>
      </c>
      <c r="BE78">
        <v>5.1999999999999998E-2</v>
      </c>
      <c r="BF78" t="s">
        <v>85</v>
      </c>
      <c r="BG78">
        <v>0.129</v>
      </c>
      <c r="BH78" t="s">
        <v>85</v>
      </c>
      <c r="BI78">
        <v>0.115</v>
      </c>
      <c r="BJ78" t="s">
        <v>85</v>
      </c>
      <c r="BK78">
        <v>4.8000000000000001E-2</v>
      </c>
      <c r="BL78" t="s">
        <v>85</v>
      </c>
      <c r="BM78">
        <v>3.9E-2</v>
      </c>
      <c r="BN78" t="s">
        <v>85</v>
      </c>
      <c r="BO78">
        <v>0.17399999999999999</v>
      </c>
      <c r="BP78" t="s">
        <v>85</v>
      </c>
      <c r="BQ78">
        <v>0.14199999999999999</v>
      </c>
      <c r="BR78" t="s">
        <v>85</v>
      </c>
      <c r="BS78">
        <v>10200</v>
      </c>
    </row>
    <row r="79" spans="1:71" x14ac:dyDescent="0.2">
      <c r="A79" t="s">
        <v>364</v>
      </c>
      <c r="B79">
        <v>11</v>
      </c>
      <c r="C79" t="s">
        <v>365</v>
      </c>
      <c r="D79" t="s">
        <v>73</v>
      </c>
      <c r="E79">
        <v>2023</v>
      </c>
      <c r="F79" s="3">
        <v>45134</v>
      </c>
      <c r="G79" s="3">
        <v>45162</v>
      </c>
      <c r="H79">
        <v>1</v>
      </c>
      <c r="I79">
        <v>7</v>
      </c>
      <c r="J79" t="s">
        <v>73</v>
      </c>
      <c r="K79" t="s">
        <v>74</v>
      </c>
      <c r="L79" t="s">
        <v>366</v>
      </c>
      <c r="N79" t="s">
        <v>342</v>
      </c>
      <c r="O79">
        <v>1.3</v>
      </c>
      <c r="P79" t="s">
        <v>367</v>
      </c>
      <c r="Q79" t="s">
        <v>368</v>
      </c>
      <c r="R79" t="s">
        <v>369</v>
      </c>
      <c r="S79" t="s">
        <v>80</v>
      </c>
      <c r="T79" t="s">
        <v>279</v>
      </c>
      <c r="U79" t="s">
        <v>278</v>
      </c>
      <c r="W79" s="3">
        <v>45161</v>
      </c>
      <c r="X79" s="2">
        <v>772000000000</v>
      </c>
      <c r="Y79" s="1">
        <v>45147.490972222222</v>
      </c>
      <c r="Z79" s="1">
        <v>45154.542361111111</v>
      </c>
      <c r="AA79">
        <v>0.04</v>
      </c>
      <c r="AB79" t="s">
        <v>84</v>
      </c>
      <c r="AC79">
        <v>0.13900000000000001</v>
      </c>
      <c r="AD79" t="s">
        <v>84</v>
      </c>
      <c r="AE79">
        <v>9.4E-2</v>
      </c>
      <c r="AF79" t="s">
        <v>84</v>
      </c>
      <c r="AG79">
        <v>0.193</v>
      </c>
      <c r="AH79" t="s">
        <v>84</v>
      </c>
      <c r="AI79">
        <v>0.126</v>
      </c>
      <c r="AJ79" t="s">
        <v>84</v>
      </c>
      <c r="AK79">
        <v>0.109</v>
      </c>
      <c r="AL79" t="s">
        <v>84</v>
      </c>
      <c r="AM79">
        <v>0.36399999999999999</v>
      </c>
      <c r="AN79" t="s">
        <v>84</v>
      </c>
      <c r="AO79">
        <v>8.2000000000000003E-2</v>
      </c>
      <c r="AP79" t="s">
        <v>84</v>
      </c>
      <c r="AQ79">
        <v>1.4E-2</v>
      </c>
      <c r="AR79" t="s">
        <v>84</v>
      </c>
      <c r="AS79">
        <v>0.09</v>
      </c>
      <c r="AT79" t="s">
        <v>84</v>
      </c>
      <c r="AU79">
        <v>0.11600000000000001</v>
      </c>
      <c r="AV79" t="s">
        <v>84</v>
      </c>
      <c r="AW79">
        <v>0.46500000000000002</v>
      </c>
      <c r="AX79" t="s">
        <v>84</v>
      </c>
      <c r="AY79">
        <v>0.128</v>
      </c>
      <c r="AZ79" t="s">
        <v>84</v>
      </c>
      <c r="BA79">
        <v>3.1E-2</v>
      </c>
      <c r="BB79" t="s">
        <v>85</v>
      </c>
      <c r="BC79">
        <v>6.2E-2</v>
      </c>
      <c r="BD79" t="s">
        <v>84</v>
      </c>
      <c r="BE79">
        <v>2.1000000000000001E-2</v>
      </c>
      <c r="BF79" t="s">
        <v>84</v>
      </c>
      <c r="BG79">
        <v>8.8999999999999996E-2</v>
      </c>
      <c r="BH79" t="s">
        <v>84</v>
      </c>
      <c r="BI79">
        <v>6.3E-2</v>
      </c>
      <c r="BJ79" t="s">
        <v>84</v>
      </c>
      <c r="BK79">
        <v>2.5999999999999999E-2</v>
      </c>
      <c r="BL79" t="s">
        <v>84</v>
      </c>
      <c r="BM79">
        <v>0.06</v>
      </c>
      <c r="BN79" t="s">
        <v>84</v>
      </c>
      <c r="BO79">
        <v>0.16200000000000001</v>
      </c>
      <c r="BP79" t="s">
        <v>84</v>
      </c>
      <c r="BQ79">
        <v>0.153</v>
      </c>
      <c r="BR79" t="s">
        <v>84</v>
      </c>
      <c r="BS79">
        <v>10154</v>
      </c>
    </row>
    <row r="80" spans="1:71" x14ac:dyDescent="0.2">
      <c r="A80" t="s">
        <v>370</v>
      </c>
      <c r="B80">
        <v>11</v>
      </c>
      <c r="C80" t="s">
        <v>371</v>
      </c>
      <c r="D80" t="s">
        <v>73</v>
      </c>
      <c r="E80">
        <v>2023</v>
      </c>
      <c r="F80" s="3">
        <v>45134</v>
      </c>
      <c r="G80" s="3">
        <v>45162</v>
      </c>
      <c r="H80">
        <v>1</v>
      </c>
      <c r="I80">
        <v>7</v>
      </c>
      <c r="J80" t="s">
        <v>73</v>
      </c>
      <c r="K80" t="s">
        <v>74</v>
      </c>
      <c r="L80" t="s">
        <v>345</v>
      </c>
      <c r="N80" t="s">
        <v>342</v>
      </c>
      <c r="O80">
        <v>1.3</v>
      </c>
      <c r="P80" t="s">
        <v>372</v>
      </c>
      <c r="Q80" t="s">
        <v>119</v>
      </c>
      <c r="R80" t="s">
        <v>120</v>
      </c>
      <c r="S80" t="s">
        <v>80</v>
      </c>
      <c r="T80" t="s">
        <v>279</v>
      </c>
      <c r="U80" t="s">
        <v>278</v>
      </c>
      <c r="W80" s="3">
        <v>45161</v>
      </c>
      <c r="X80" s="2">
        <v>772000000000</v>
      </c>
      <c r="Y80" s="1">
        <v>45147.502083333333</v>
      </c>
      <c r="Z80" s="1">
        <v>45154.55</v>
      </c>
      <c r="AA80">
        <v>0.04</v>
      </c>
      <c r="AB80" t="s">
        <v>84</v>
      </c>
      <c r="AC80">
        <v>0.17699999999999999</v>
      </c>
      <c r="AD80" t="s">
        <v>84</v>
      </c>
      <c r="AE80">
        <v>0.10199999999999999</v>
      </c>
      <c r="AF80" t="s">
        <v>84</v>
      </c>
      <c r="AG80">
        <v>0.22900000000000001</v>
      </c>
      <c r="AH80" t="s">
        <v>84</v>
      </c>
      <c r="AI80">
        <v>0.13400000000000001</v>
      </c>
      <c r="AJ80" t="s">
        <v>84</v>
      </c>
      <c r="AK80">
        <v>0.10199999999999999</v>
      </c>
      <c r="AL80" t="s">
        <v>84</v>
      </c>
      <c r="AM80">
        <v>0.45600000000000002</v>
      </c>
      <c r="AN80" t="s">
        <v>84</v>
      </c>
      <c r="AO80">
        <v>7.3999999999999996E-2</v>
      </c>
      <c r="AP80" t="s">
        <v>84</v>
      </c>
      <c r="AQ80">
        <v>1.4E-2</v>
      </c>
      <c r="AR80" t="s">
        <v>84</v>
      </c>
      <c r="AS80">
        <v>0.115</v>
      </c>
      <c r="AT80" t="s">
        <v>84</v>
      </c>
      <c r="AU80">
        <v>0.113</v>
      </c>
      <c r="AV80" t="s">
        <v>84</v>
      </c>
      <c r="AW80">
        <v>0.57499999999999996</v>
      </c>
      <c r="AX80" t="s">
        <v>84</v>
      </c>
      <c r="AY80">
        <v>0.155</v>
      </c>
      <c r="AZ80" t="s">
        <v>84</v>
      </c>
      <c r="BA80">
        <v>3.9E-2</v>
      </c>
      <c r="BB80" t="s">
        <v>84</v>
      </c>
      <c r="BC80">
        <v>7.8E-2</v>
      </c>
      <c r="BD80" t="s">
        <v>84</v>
      </c>
      <c r="BE80">
        <v>2.8000000000000001E-2</v>
      </c>
      <c r="BF80" t="s">
        <v>84</v>
      </c>
      <c r="BG80">
        <v>0.129</v>
      </c>
      <c r="BH80" t="s">
        <v>84</v>
      </c>
      <c r="BI80">
        <v>7.2999999999999995E-2</v>
      </c>
      <c r="BJ80" t="s">
        <v>84</v>
      </c>
      <c r="BK80">
        <v>3.1E-2</v>
      </c>
      <c r="BL80" t="s">
        <v>84</v>
      </c>
      <c r="BM80">
        <v>3.2000000000000001E-2</v>
      </c>
      <c r="BN80" t="s">
        <v>84</v>
      </c>
      <c r="BO80">
        <v>0.27300000000000002</v>
      </c>
      <c r="BP80" t="s">
        <v>84</v>
      </c>
      <c r="BQ80">
        <v>0.28100000000000003</v>
      </c>
      <c r="BR80" t="s">
        <v>84</v>
      </c>
      <c r="BS80">
        <v>10149</v>
      </c>
    </row>
    <row r="81" spans="1:71" x14ac:dyDescent="0.2">
      <c r="A81" t="s">
        <v>373</v>
      </c>
      <c r="B81">
        <v>11</v>
      </c>
      <c r="C81" t="s">
        <v>374</v>
      </c>
      <c r="D81" t="s">
        <v>73</v>
      </c>
      <c r="E81">
        <v>2023</v>
      </c>
      <c r="F81" s="3">
        <v>45134</v>
      </c>
      <c r="G81" s="3">
        <v>45162</v>
      </c>
      <c r="H81">
        <v>1</v>
      </c>
      <c r="I81">
        <v>7</v>
      </c>
      <c r="J81" t="s">
        <v>73</v>
      </c>
      <c r="K81" t="s">
        <v>74</v>
      </c>
      <c r="L81" t="s">
        <v>345</v>
      </c>
      <c r="N81" t="s">
        <v>342</v>
      </c>
      <c r="O81">
        <v>2</v>
      </c>
      <c r="P81" t="s">
        <v>375</v>
      </c>
      <c r="Q81" t="s">
        <v>376</v>
      </c>
      <c r="R81" t="s">
        <v>377</v>
      </c>
      <c r="S81" t="s">
        <v>80</v>
      </c>
      <c r="T81" t="s">
        <v>279</v>
      </c>
      <c r="U81" t="s">
        <v>349</v>
      </c>
      <c r="W81" s="3">
        <v>45161</v>
      </c>
      <c r="X81" s="2">
        <v>772000000000</v>
      </c>
      <c r="Y81" s="1">
        <v>45147.534722222219</v>
      </c>
      <c r="Z81" s="1">
        <v>45154.561111111114</v>
      </c>
      <c r="AA81">
        <v>3.7999999999999999E-2</v>
      </c>
      <c r="AB81" t="s">
        <v>84</v>
      </c>
      <c r="AC81">
        <v>0.125</v>
      </c>
      <c r="AD81" t="s">
        <v>84</v>
      </c>
      <c r="AE81">
        <v>7.9000000000000001E-2</v>
      </c>
      <c r="AF81" t="s">
        <v>84</v>
      </c>
      <c r="AG81">
        <v>0.16500000000000001</v>
      </c>
      <c r="AH81" t="s">
        <v>84</v>
      </c>
      <c r="AI81">
        <v>0.123</v>
      </c>
      <c r="AJ81" t="s">
        <v>84</v>
      </c>
      <c r="AK81">
        <v>0.112</v>
      </c>
      <c r="AL81" t="s">
        <v>84</v>
      </c>
      <c r="AM81">
        <v>0.28199999999999997</v>
      </c>
      <c r="AN81" t="s">
        <v>84</v>
      </c>
      <c r="AO81">
        <v>6.6000000000000003E-2</v>
      </c>
      <c r="AP81" t="s">
        <v>84</v>
      </c>
      <c r="AQ81">
        <v>1.2999999999999999E-2</v>
      </c>
      <c r="AR81" t="s">
        <v>84</v>
      </c>
      <c r="AS81">
        <v>7.3999999999999996E-2</v>
      </c>
      <c r="AT81" t="s">
        <v>84</v>
      </c>
      <c r="AU81">
        <v>8.5999999999999993E-2</v>
      </c>
      <c r="AV81" t="s">
        <v>84</v>
      </c>
      <c r="AW81">
        <v>0.373</v>
      </c>
      <c r="AX81" t="s">
        <v>84</v>
      </c>
      <c r="AY81">
        <v>9.9000000000000005E-2</v>
      </c>
      <c r="AZ81" t="s">
        <v>84</v>
      </c>
      <c r="BA81">
        <v>3.5999999999999997E-2</v>
      </c>
      <c r="BB81" t="s">
        <v>85</v>
      </c>
      <c r="BC81">
        <v>5.0999999999999997E-2</v>
      </c>
      <c r="BD81" t="s">
        <v>84</v>
      </c>
      <c r="BE81">
        <v>1.7999999999999999E-2</v>
      </c>
      <c r="BF81" t="s">
        <v>85</v>
      </c>
      <c r="BG81">
        <v>7.9000000000000001E-2</v>
      </c>
      <c r="BH81" t="s">
        <v>84</v>
      </c>
      <c r="BI81">
        <v>4.8000000000000001E-2</v>
      </c>
      <c r="BJ81" t="s">
        <v>84</v>
      </c>
      <c r="BK81">
        <v>2.4E-2</v>
      </c>
      <c r="BL81" t="s">
        <v>85</v>
      </c>
      <c r="BM81">
        <v>6.0000000000000001E-3</v>
      </c>
      <c r="BN81" t="s">
        <v>86</v>
      </c>
      <c r="BO81">
        <v>0.13200000000000001</v>
      </c>
      <c r="BP81" t="s">
        <v>84</v>
      </c>
      <c r="BQ81">
        <v>7.0000000000000007E-2</v>
      </c>
      <c r="BR81" t="s">
        <v>84</v>
      </c>
      <c r="BS81">
        <v>10118</v>
      </c>
    </row>
    <row r="82" spans="1:71" x14ac:dyDescent="0.2">
      <c r="A82" t="s">
        <v>378</v>
      </c>
      <c r="B82">
        <v>11</v>
      </c>
      <c r="C82" t="s">
        <v>379</v>
      </c>
      <c r="D82" t="s">
        <v>73</v>
      </c>
      <c r="E82">
        <v>2023</v>
      </c>
      <c r="F82" s="3">
        <v>45134</v>
      </c>
      <c r="G82" s="3">
        <v>45162</v>
      </c>
      <c r="H82">
        <v>1</v>
      </c>
      <c r="I82">
        <v>7</v>
      </c>
      <c r="J82" t="s">
        <v>73</v>
      </c>
      <c r="K82" t="s">
        <v>74</v>
      </c>
      <c r="L82" t="s">
        <v>366</v>
      </c>
      <c r="N82" t="s">
        <v>342</v>
      </c>
      <c r="O82">
        <v>1.3</v>
      </c>
      <c r="P82" t="s">
        <v>380</v>
      </c>
      <c r="Q82" t="s">
        <v>239</v>
      </c>
      <c r="R82" t="s">
        <v>130</v>
      </c>
      <c r="S82" t="s">
        <v>80</v>
      </c>
      <c r="T82" t="s">
        <v>279</v>
      </c>
      <c r="U82" t="s">
        <v>349</v>
      </c>
      <c r="W82" s="3">
        <v>45161</v>
      </c>
      <c r="X82" s="2">
        <v>772000000000</v>
      </c>
      <c r="Y82" s="1">
        <v>45147.515277777777</v>
      </c>
      <c r="Z82" s="1">
        <v>45154.564583333333</v>
      </c>
      <c r="AA82">
        <v>2.7E-2</v>
      </c>
      <c r="AB82" t="s">
        <v>84</v>
      </c>
      <c r="AC82">
        <v>0.22</v>
      </c>
      <c r="AD82" t="s">
        <v>84</v>
      </c>
      <c r="AE82">
        <v>0.188</v>
      </c>
      <c r="AF82" t="s">
        <v>84</v>
      </c>
      <c r="AG82">
        <v>0.21299999999999999</v>
      </c>
      <c r="AH82" t="s">
        <v>84</v>
      </c>
      <c r="AI82">
        <v>0.28299999999999997</v>
      </c>
      <c r="AJ82" t="s">
        <v>84</v>
      </c>
      <c r="AK82">
        <v>0.29699999999999999</v>
      </c>
      <c r="AL82" t="s">
        <v>84</v>
      </c>
      <c r="AM82">
        <v>0.39400000000000002</v>
      </c>
      <c r="AN82" t="s">
        <v>84</v>
      </c>
      <c r="AO82">
        <v>0.18099999999999999</v>
      </c>
      <c r="AP82" t="s">
        <v>84</v>
      </c>
      <c r="AQ82">
        <v>1.4E-2</v>
      </c>
      <c r="AR82" t="s">
        <v>84</v>
      </c>
      <c r="AS82">
        <v>0.13800000000000001</v>
      </c>
      <c r="AT82" t="s">
        <v>84</v>
      </c>
      <c r="AU82">
        <v>0.27800000000000002</v>
      </c>
      <c r="AV82" t="s">
        <v>84</v>
      </c>
      <c r="AW82">
        <v>0.68899999999999995</v>
      </c>
      <c r="AX82" t="s">
        <v>84</v>
      </c>
      <c r="AY82">
        <v>0.185</v>
      </c>
      <c r="AZ82" t="s">
        <v>84</v>
      </c>
      <c r="BA82">
        <v>0.105</v>
      </c>
      <c r="BB82" t="s">
        <v>84</v>
      </c>
      <c r="BC82">
        <v>0.14799999999999999</v>
      </c>
      <c r="BD82" t="s">
        <v>84</v>
      </c>
      <c r="BE82">
        <v>5.5E-2</v>
      </c>
      <c r="BF82" t="s">
        <v>84</v>
      </c>
      <c r="BG82">
        <v>0.48899999999999999</v>
      </c>
      <c r="BH82" t="s">
        <v>84</v>
      </c>
      <c r="BI82">
        <v>0.13700000000000001</v>
      </c>
      <c r="BJ82" t="s">
        <v>84</v>
      </c>
      <c r="BK82">
        <v>6.6000000000000003E-2</v>
      </c>
      <c r="BL82" t="s">
        <v>84</v>
      </c>
      <c r="BM82">
        <v>6.0000000000000001E-3</v>
      </c>
      <c r="BN82" t="s">
        <v>86</v>
      </c>
      <c r="BO82">
        <v>1.016</v>
      </c>
      <c r="BP82" t="s">
        <v>84</v>
      </c>
      <c r="BQ82">
        <v>0.876</v>
      </c>
      <c r="BR82" t="s">
        <v>84</v>
      </c>
      <c r="BS82">
        <v>10151</v>
      </c>
    </row>
    <row r="83" spans="1:71" x14ac:dyDescent="0.2">
      <c r="A83" t="s">
        <v>381</v>
      </c>
      <c r="B83">
        <v>11</v>
      </c>
      <c r="C83" t="s">
        <v>382</v>
      </c>
      <c r="D83" t="s">
        <v>73</v>
      </c>
      <c r="E83">
        <v>2023</v>
      </c>
      <c r="F83" s="3">
        <v>45134</v>
      </c>
      <c r="G83" s="3">
        <v>45162</v>
      </c>
      <c r="H83">
        <v>1</v>
      </c>
      <c r="I83">
        <v>7</v>
      </c>
      <c r="J83" t="s">
        <v>73</v>
      </c>
      <c r="K83" t="s">
        <v>74</v>
      </c>
      <c r="L83" t="s">
        <v>275</v>
      </c>
      <c r="N83" t="s">
        <v>342</v>
      </c>
      <c r="O83">
        <v>2</v>
      </c>
      <c r="P83" t="s">
        <v>383</v>
      </c>
      <c r="Q83" t="s">
        <v>78</v>
      </c>
      <c r="R83" t="s">
        <v>79</v>
      </c>
      <c r="S83" t="s">
        <v>80</v>
      </c>
      <c r="T83" t="s">
        <v>278</v>
      </c>
      <c r="U83" t="s">
        <v>384</v>
      </c>
      <c r="W83" s="3">
        <v>45161</v>
      </c>
      <c r="X83" s="2">
        <v>772000000000</v>
      </c>
      <c r="Y83" s="1">
        <v>45154.493055555555</v>
      </c>
      <c r="Z83" s="1">
        <v>45161.421527777777</v>
      </c>
      <c r="AA83">
        <v>4.2999999999999997E-2</v>
      </c>
      <c r="AB83" t="s">
        <v>84</v>
      </c>
      <c r="AC83">
        <v>0.08</v>
      </c>
      <c r="AD83" t="s">
        <v>84</v>
      </c>
      <c r="AE83">
        <v>5.2999999999999999E-2</v>
      </c>
      <c r="AF83" t="s">
        <v>84</v>
      </c>
      <c r="AG83">
        <v>0.223</v>
      </c>
      <c r="AH83" t="s">
        <v>84</v>
      </c>
      <c r="AI83">
        <v>8.5999999999999993E-2</v>
      </c>
      <c r="AJ83" t="s">
        <v>84</v>
      </c>
      <c r="AK83">
        <v>4.2999999999999997E-2</v>
      </c>
      <c r="AL83" t="s">
        <v>85</v>
      </c>
      <c r="AM83">
        <v>0.247</v>
      </c>
      <c r="AN83" t="s">
        <v>84</v>
      </c>
      <c r="AO83">
        <v>0.16300000000000001</v>
      </c>
      <c r="AP83" t="s">
        <v>84</v>
      </c>
      <c r="AQ83">
        <v>1.2999999999999999E-2</v>
      </c>
      <c r="AR83" t="s">
        <v>84</v>
      </c>
      <c r="AS83">
        <v>5.5E-2</v>
      </c>
      <c r="AT83" t="s">
        <v>84</v>
      </c>
      <c r="AU83">
        <v>0.245</v>
      </c>
      <c r="AV83" t="s">
        <v>84</v>
      </c>
      <c r="AW83">
        <v>0.26400000000000001</v>
      </c>
      <c r="AX83" t="s">
        <v>84</v>
      </c>
      <c r="AY83">
        <v>7.3999999999999996E-2</v>
      </c>
      <c r="AZ83" t="s">
        <v>84</v>
      </c>
      <c r="BA83">
        <v>1.7999999999999999E-2</v>
      </c>
      <c r="BB83" t="s">
        <v>85</v>
      </c>
      <c r="BC83">
        <v>3.5000000000000003E-2</v>
      </c>
      <c r="BD83" t="s">
        <v>85</v>
      </c>
      <c r="BE83">
        <v>1.4E-2</v>
      </c>
      <c r="BF83" t="s">
        <v>85</v>
      </c>
      <c r="BG83">
        <v>8.5000000000000006E-2</v>
      </c>
      <c r="BH83" t="s">
        <v>84</v>
      </c>
      <c r="BI83">
        <v>0.04</v>
      </c>
      <c r="BJ83" t="s">
        <v>84</v>
      </c>
      <c r="BK83">
        <v>1.7000000000000001E-2</v>
      </c>
      <c r="BL83" t="s">
        <v>85</v>
      </c>
      <c r="BM83">
        <v>2.1999999999999999E-2</v>
      </c>
      <c r="BN83" t="s">
        <v>85</v>
      </c>
      <c r="BO83">
        <v>0.14000000000000001</v>
      </c>
      <c r="BP83" t="s">
        <v>84</v>
      </c>
      <c r="BQ83">
        <v>8.7999999999999995E-2</v>
      </c>
      <c r="BR83" t="s">
        <v>84</v>
      </c>
      <c r="BS83">
        <v>9977</v>
      </c>
    </row>
    <row r="84" spans="1:71" x14ac:dyDescent="0.2">
      <c r="A84" t="s">
        <v>385</v>
      </c>
      <c r="B84">
        <v>11</v>
      </c>
      <c r="C84" t="s">
        <v>386</v>
      </c>
      <c r="D84" t="s">
        <v>73</v>
      </c>
      <c r="E84">
        <v>2023</v>
      </c>
      <c r="F84" s="3">
        <v>45134</v>
      </c>
      <c r="G84" s="3">
        <v>45162</v>
      </c>
      <c r="H84">
        <v>1</v>
      </c>
      <c r="I84">
        <v>7</v>
      </c>
      <c r="J84" t="s">
        <v>73</v>
      </c>
      <c r="K84" t="s">
        <v>74</v>
      </c>
      <c r="L84" t="s">
        <v>275</v>
      </c>
      <c r="N84" t="s">
        <v>342</v>
      </c>
      <c r="O84">
        <v>2</v>
      </c>
      <c r="P84" t="s">
        <v>387</v>
      </c>
      <c r="Q84" t="s">
        <v>142</v>
      </c>
      <c r="R84" t="s">
        <v>143</v>
      </c>
      <c r="S84" t="s">
        <v>80</v>
      </c>
      <c r="T84" t="s">
        <v>278</v>
      </c>
      <c r="U84" t="s">
        <v>384</v>
      </c>
      <c r="W84" s="3">
        <v>45161</v>
      </c>
      <c r="X84" s="2">
        <v>772000000000</v>
      </c>
      <c r="Y84" s="1">
        <v>45154.504166666666</v>
      </c>
      <c r="Z84" s="1">
        <v>45161.438194444447</v>
      </c>
      <c r="AA84">
        <v>3.7999999999999999E-2</v>
      </c>
      <c r="AB84" t="s">
        <v>84</v>
      </c>
      <c r="AC84">
        <v>0.14000000000000001</v>
      </c>
      <c r="AD84" t="s">
        <v>84</v>
      </c>
      <c r="AE84">
        <v>9.2999999999999999E-2</v>
      </c>
      <c r="AF84" t="s">
        <v>84</v>
      </c>
      <c r="AG84">
        <v>0.26700000000000002</v>
      </c>
      <c r="AH84" t="s">
        <v>84</v>
      </c>
      <c r="AI84">
        <v>9.2999999999999999E-2</v>
      </c>
      <c r="AJ84" t="s">
        <v>84</v>
      </c>
      <c r="AK84">
        <v>6.7000000000000004E-2</v>
      </c>
      <c r="AL84" t="s">
        <v>85</v>
      </c>
      <c r="AM84">
        <v>0.39200000000000002</v>
      </c>
      <c r="AN84" t="s">
        <v>84</v>
      </c>
      <c r="AO84">
        <v>3.3000000000000002E-2</v>
      </c>
      <c r="AP84" t="s">
        <v>84</v>
      </c>
      <c r="AQ84">
        <v>1.2999999999999999E-2</v>
      </c>
      <c r="AR84" t="s">
        <v>84</v>
      </c>
      <c r="AS84">
        <v>8.5000000000000006E-2</v>
      </c>
      <c r="AT84" t="s">
        <v>84</v>
      </c>
      <c r="AU84">
        <v>0.03</v>
      </c>
      <c r="AV84" t="s">
        <v>84</v>
      </c>
      <c r="AW84">
        <v>0.44900000000000001</v>
      </c>
      <c r="AX84" t="s">
        <v>84</v>
      </c>
      <c r="AY84">
        <v>0.121</v>
      </c>
      <c r="AZ84" t="s">
        <v>84</v>
      </c>
      <c r="BA84">
        <v>2.4E-2</v>
      </c>
      <c r="BB84" t="s">
        <v>85</v>
      </c>
      <c r="BC84">
        <v>5.1999999999999998E-2</v>
      </c>
      <c r="BD84" t="s">
        <v>84</v>
      </c>
      <c r="BE84">
        <v>1.7999999999999999E-2</v>
      </c>
      <c r="BF84" t="s">
        <v>85</v>
      </c>
      <c r="BG84">
        <v>4.5999999999999999E-2</v>
      </c>
      <c r="BH84" t="s">
        <v>85</v>
      </c>
      <c r="BI84">
        <v>4.9000000000000002E-2</v>
      </c>
      <c r="BJ84" t="s">
        <v>84</v>
      </c>
      <c r="BK84">
        <v>2.4E-2</v>
      </c>
      <c r="BL84" t="s">
        <v>85</v>
      </c>
      <c r="BM84">
        <v>1.0999999999999999E-2</v>
      </c>
      <c r="BN84" t="s">
        <v>85</v>
      </c>
      <c r="BO84">
        <v>0.08</v>
      </c>
      <c r="BP84" t="s">
        <v>85</v>
      </c>
      <c r="BQ84">
        <v>7.6999999999999999E-2</v>
      </c>
      <c r="BR84" t="s">
        <v>84</v>
      </c>
      <c r="BS84">
        <v>9985</v>
      </c>
    </row>
    <row r="85" spans="1:71" x14ac:dyDescent="0.2">
      <c r="A85" t="s">
        <v>388</v>
      </c>
      <c r="B85">
        <v>11</v>
      </c>
      <c r="C85" t="s">
        <v>389</v>
      </c>
      <c r="D85" t="s">
        <v>73</v>
      </c>
      <c r="E85">
        <v>2023</v>
      </c>
      <c r="F85" s="3">
        <v>45134</v>
      </c>
      <c r="G85" s="3">
        <v>45162</v>
      </c>
      <c r="H85">
        <v>1</v>
      </c>
      <c r="I85">
        <v>7</v>
      </c>
      <c r="J85" t="s">
        <v>73</v>
      </c>
      <c r="K85" t="s">
        <v>74</v>
      </c>
      <c r="L85" t="s">
        <v>275</v>
      </c>
      <c r="N85" t="s">
        <v>342</v>
      </c>
      <c r="O85">
        <v>2</v>
      </c>
      <c r="P85" t="s">
        <v>390</v>
      </c>
      <c r="Q85" t="s">
        <v>95</v>
      </c>
      <c r="R85" t="s">
        <v>96</v>
      </c>
      <c r="S85" t="s">
        <v>80</v>
      </c>
      <c r="T85" t="s">
        <v>278</v>
      </c>
      <c r="U85" t="s">
        <v>279</v>
      </c>
      <c r="W85" s="3">
        <v>45161</v>
      </c>
      <c r="X85" s="2">
        <v>772000000000</v>
      </c>
      <c r="Y85" s="1">
        <v>45154.510416666664</v>
      </c>
      <c r="Z85" s="1">
        <v>45161.445138888892</v>
      </c>
      <c r="AA85">
        <v>3.7999999999999999E-2</v>
      </c>
      <c r="AB85" t="s">
        <v>84</v>
      </c>
      <c r="AC85">
        <v>0.247</v>
      </c>
      <c r="AD85" t="s">
        <v>84</v>
      </c>
      <c r="AE85">
        <v>0.16700000000000001</v>
      </c>
      <c r="AF85" t="s">
        <v>84</v>
      </c>
      <c r="AG85">
        <v>0.30499999999999999</v>
      </c>
      <c r="AH85" t="s">
        <v>84</v>
      </c>
      <c r="AI85">
        <v>0.19</v>
      </c>
      <c r="AJ85" t="s">
        <v>84</v>
      </c>
      <c r="AK85">
        <v>0.161</v>
      </c>
      <c r="AL85" t="s">
        <v>84</v>
      </c>
      <c r="AM85">
        <v>0.65200000000000002</v>
      </c>
      <c r="AN85" t="s">
        <v>84</v>
      </c>
      <c r="AO85">
        <v>9.6000000000000002E-2</v>
      </c>
      <c r="AP85" t="s">
        <v>84</v>
      </c>
      <c r="AQ85">
        <v>3.1E-2</v>
      </c>
      <c r="AR85" t="s">
        <v>84</v>
      </c>
      <c r="AS85">
        <v>0.16500000000000001</v>
      </c>
      <c r="AT85" t="s">
        <v>84</v>
      </c>
      <c r="AU85">
        <v>0.11600000000000001</v>
      </c>
      <c r="AV85" t="s">
        <v>84</v>
      </c>
      <c r="AW85">
        <v>0.86399999999999999</v>
      </c>
      <c r="AX85" t="s">
        <v>84</v>
      </c>
      <c r="AY85">
        <v>0.23699999999999999</v>
      </c>
      <c r="AZ85" t="s">
        <v>84</v>
      </c>
      <c r="BA85">
        <v>5.5E-2</v>
      </c>
      <c r="BB85" t="s">
        <v>85</v>
      </c>
      <c r="BC85">
        <v>0.11899999999999999</v>
      </c>
      <c r="BD85" t="s">
        <v>84</v>
      </c>
      <c r="BE85">
        <v>3.6999999999999998E-2</v>
      </c>
      <c r="BF85" t="s">
        <v>84</v>
      </c>
      <c r="BG85">
        <v>7.4999999999999997E-2</v>
      </c>
      <c r="BH85" t="s">
        <v>84</v>
      </c>
      <c r="BI85">
        <v>0.107</v>
      </c>
      <c r="BJ85" t="s">
        <v>84</v>
      </c>
      <c r="BK85">
        <v>4.4999999999999998E-2</v>
      </c>
      <c r="BL85" t="s">
        <v>84</v>
      </c>
      <c r="BM85">
        <v>1.7000000000000001E-2</v>
      </c>
      <c r="BN85" t="s">
        <v>85</v>
      </c>
      <c r="BO85">
        <v>0.127</v>
      </c>
      <c r="BP85" t="s">
        <v>84</v>
      </c>
      <c r="BQ85">
        <v>7.6999999999999999E-2</v>
      </c>
      <c r="BR85" t="s">
        <v>84</v>
      </c>
      <c r="BS85">
        <v>9986</v>
      </c>
    </row>
    <row r="86" spans="1:71" x14ac:dyDescent="0.2">
      <c r="A86" t="s">
        <v>391</v>
      </c>
      <c r="B86">
        <v>11</v>
      </c>
      <c r="C86" t="s">
        <v>392</v>
      </c>
      <c r="D86" t="s">
        <v>73</v>
      </c>
      <c r="E86">
        <v>2023</v>
      </c>
      <c r="F86" s="3">
        <v>45134</v>
      </c>
      <c r="G86" s="3">
        <v>45162</v>
      </c>
      <c r="H86">
        <v>1</v>
      </c>
      <c r="I86">
        <v>7</v>
      </c>
      <c r="J86" t="s">
        <v>73</v>
      </c>
      <c r="K86" t="s">
        <v>74</v>
      </c>
      <c r="L86" t="s">
        <v>241</v>
      </c>
      <c r="N86" t="s">
        <v>342</v>
      </c>
      <c r="O86">
        <v>2</v>
      </c>
      <c r="P86" t="s">
        <v>393</v>
      </c>
      <c r="Q86" t="s">
        <v>101</v>
      </c>
      <c r="R86" t="s">
        <v>102</v>
      </c>
      <c r="S86" t="s">
        <v>80</v>
      </c>
      <c r="T86" t="s">
        <v>278</v>
      </c>
      <c r="U86" t="s">
        <v>279</v>
      </c>
      <c r="W86" s="3">
        <v>45161</v>
      </c>
      <c r="X86" s="2">
        <v>772000000000</v>
      </c>
      <c r="Y86" s="1">
        <v>45154.51458333333</v>
      </c>
      <c r="Z86" s="1">
        <v>45161.447916666664</v>
      </c>
      <c r="AA86">
        <v>1E-3</v>
      </c>
      <c r="AB86" t="s">
        <v>86</v>
      </c>
      <c r="AC86">
        <v>2E-3</v>
      </c>
      <c r="AD86" t="s">
        <v>86</v>
      </c>
      <c r="AE86">
        <v>0.01</v>
      </c>
      <c r="AF86" t="s">
        <v>86</v>
      </c>
      <c r="AG86">
        <v>2.9000000000000001E-2</v>
      </c>
      <c r="AH86" t="s">
        <v>84</v>
      </c>
      <c r="AI86">
        <v>8.9999999999999993E-3</v>
      </c>
      <c r="AJ86" t="s">
        <v>84</v>
      </c>
      <c r="AK86">
        <v>1.9E-2</v>
      </c>
      <c r="AL86" t="s">
        <v>86</v>
      </c>
      <c r="AM86">
        <v>1.2999999999999999E-2</v>
      </c>
      <c r="AN86" t="s">
        <v>84</v>
      </c>
      <c r="AO86">
        <v>2.9000000000000001E-2</v>
      </c>
      <c r="AP86" t="s">
        <v>84</v>
      </c>
      <c r="AQ86">
        <v>1E-3</v>
      </c>
      <c r="AR86" t="s">
        <v>86</v>
      </c>
      <c r="AS86">
        <v>2E-3</v>
      </c>
      <c r="AT86" t="s">
        <v>86</v>
      </c>
      <c r="AU86">
        <v>6.4000000000000001E-2</v>
      </c>
      <c r="AV86" t="s">
        <v>84</v>
      </c>
      <c r="AW86">
        <v>6.0000000000000001E-3</v>
      </c>
      <c r="AX86" t="s">
        <v>85</v>
      </c>
      <c r="AY86">
        <v>0.01</v>
      </c>
      <c r="AZ86" t="s">
        <v>86</v>
      </c>
      <c r="BA86">
        <v>1.4999999999999999E-2</v>
      </c>
      <c r="BB86" t="s">
        <v>86</v>
      </c>
      <c r="BC86">
        <v>1.0999999999999999E-2</v>
      </c>
      <c r="BD86" t="s">
        <v>86</v>
      </c>
      <c r="BE86">
        <v>8.0000000000000002E-3</v>
      </c>
      <c r="BF86" t="s">
        <v>86</v>
      </c>
      <c r="BG86">
        <v>1.6E-2</v>
      </c>
      <c r="BH86" t="s">
        <v>85</v>
      </c>
      <c r="BI86">
        <v>5.0000000000000001E-3</v>
      </c>
      <c r="BJ86" t="s">
        <v>86</v>
      </c>
      <c r="BK86">
        <v>8.9999999999999993E-3</v>
      </c>
      <c r="BL86" t="s">
        <v>86</v>
      </c>
      <c r="BM86">
        <v>6.0000000000000001E-3</v>
      </c>
      <c r="BN86" t="s">
        <v>86</v>
      </c>
      <c r="BO86">
        <v>0.04</v>
      </c>
      <c r="BP86" t="s">
        <v>85</v>
      </c>
      <c r="BQ86">
        <v>2.8000000000000001E-2</v>
      </c>
      <c r="BR86" t="s">
        <v>85</v>
      </c>
      <c r="BS86">
        <v>9984</v>
      </c>
    </row>
    <row r="87" spans="1:71" x14ac:dyDescent="0.2">
      <c r="A87" t="s">
        <v>394</v>
      </c>
      <c r="B87">
        <v>12</v>
      </c>
      <c r="C87" t="s">
        <v>168</v>
      </c>
      <c r="D87" t="s">
        <v>73</v>
      </c>
      <c r="E87">
        <v>2023</v>
      </c>
      <c r="F87" s="3">
        <v>45134</v>
      </c>
      <c r="G87" s="3">
        <v>45162</v>
      </c>
      <c r="H87">
        <v>1</v>
      </c>
      <c r="I87">
        <v>7</v>
      </c>
      <c r="J87" t="s">
        <v>73</v>
      </c>
      <c r="K87" t="s">
        <v>74</v>
      </c>
      <c r="L87" t="s">
        <v>275</v>
      </c>
      <c r="N87" t="s">
        <v>342</v>
      </c>
      <c r="O87">
        <v>2</v>
      </c>
      <c r="P87" t="s">
        <v>395</v>
      </c>
      <c r="Q87" t="s">
        <v>376</v>
      </c>
      <c r="R87" t="s">
        <v>377</v>
      </c>
      <c r="S87" t="s">
        <v>80</v>
      </c>
      <c r="T87" t="s">
        <v>278</v>
      </c>
      <c r="U87" t="s">
        <v>384</v>
      </c>
      <c r="W87" s="3">
        <v>45161</v>
      </c>
      <c r="X87" s="2">
        <v>772000000000</v>
      </c>
      <c r="Y87" s="1">
        <v>45154.55972222222</v>
      </c>
      <c r="Z87" s="1">
        <v>45161.465277777781</v>
      </c>
      <c r="AA87">
        <v>2.9000000000000001E-2</v>
      </c>
      <c r="AB87" t="s">
        <v>84</v>
      </c>
      <c r="AC87">
        <v>0.121</v>
      </c>
      <c r="AD87" t="s">
        <v>84</v>
      </c>
      <c r="AE87">
        <v>8.6999999999999994E-2</v>
      </c>
      <c r="AF87" t="s">
        <v>84</v>
      </c>
      <c r="AG87">
        <v>0.23</v>
      </c>
      <c r="AH87" t="s">
        <v>84</v>
      </c>
      <c r="AI87">
        <v>0.112</v>
      </c>
      <c r="AJ87" t="s">
        <v>84</v>
      </c>
      <c r="AK87">
        <v>0.114</v>
      </c>
      <c r="AL87" t="s">
        <v>84</v>
      </c>
      <c r="AM87">
        <v>0.27800000000000002</v>
      </c>
      <c r="AN87" t="s">
        <v>84</v>
      </c>
      <c r="AO87">
        <v>6.7000000000000004E-2</v>
      </c>
      <c r="AP87" t="s">
        <v>84</v>
      </c>
      <c r="AQ87">
        <v>8.9999999999999993E-3</v>
      </c>
      <c r="AR87" t="s">
        <v>84</v>
      </c>
      <c r="AS87">
        <v>7.0000000000000007E-2</v>
      </c>
      <c r="AT87" t="s">
        <v>84</v>
      </c>
      <c r="AU87">
        <v>8.3000000000000004E-2</v>
      </c>
      <c r="AV87" t="s">
        <v>84</v>
      </c>
      <c r="AW87">
        <v>0.36499999999999999</v>
      </c>
      <c r="AX87" t="s">
        <v>84</v>
      </c>
      <c r="AY87">
        <v>0.10100000000000001</v>
      </c>
      <c r="AZ87" t="s">
        <v>84</v>
      </c>
      <c r="BA87">
        <v>3.6999999999999998E-2</v>
      </c>
      <c r="BB87" t="s">
        <v>85</v>
      </c>
      <c r="BC87">
        <v>4.9000000000000002E-2</v>
      </c>
      <c r="BD87" t="s">
        <v>84</v>
      </c>
      <c r="BE87">
        <v>1.7999999999999999E-2</v>
      </c>
      <c r="BF87" t="s">
        <v>85</v>
      </c>
      <c r="BG87">
        <v>6.5000000000000002E-2</v>
      </c>
      <c r="BH87" t="s">
        <v>84</v>
      </c>
      <c r="BI87">
        <v>5.7000000000000002E-2</v>
      </c>
      <c r="BJ87" t="s">
        <v>84</v>
      </c>
      <c r="BK87">
        <v>2.4E-2</v>
      </c>
      <c r="BL87" t="s">
        <v>85</v>
      </c>
      <c r="BM87">
        <v>1.0999999999999999E-2</v>
      </c>
      <c r="BN87" t="s">
        <v>85</v>
      </c>
      <c r="BO87">
        <v>0.114</v>
      </c>
      <c r="BP87" t="s">
        <v>84</v>
      </c>
      <c r="BQ87">
        <v>6.6000000000000003E-2</v>
      </c>
      <c r="BR87" t="s">
        <v>84</v>
      </c>
      <c r="BS87">
        <v>9944</v>
      </c>
    </row>
    <row r="88" spans="1:71" x14ac:dyDescent="0.2">
      <c r="A88" t="s">
        <v>396</v>
      </c>
      <c r="B88">
        <v>12</v>
      </c>
      <c r="C88" t="s">
        <v>397</v>
      </c>
      <c r="D88" t="s">
        <v>73</v>
      </c>
      <c r="E88">
        <v>2023</v>
      </c>
      <c r="F88" s="3">
        <v>45134</v>
      </c>
      <c r="G88" s="3">
        <v>45162</v>
      </c>
      <c r="H88">
        <v>1</v>
      </c>
      <c r="I88">
        <v>7</v>
      </c>
      <c r="J88" t="s">
        <v>73</v>
      </c>
      <c r="K88" t="s">
        <v>74</v>
      </c>
      <c r="L88" t="s">
        <v>241</v>
      </c>
      <c r="N88" t="s">
        <v>342</v>
      </c>
      <c r="O88">
        <v>2</v>
      </c>
      <c r="P88" t="s">
        <v>398</v>
      </c>
      <c r="Q88" t="s">
        <v>239</v>
      </c>
      <c r="R88" t="s">
        <v>130</v>
      </c>
      <c r="S88" t="s">
        <v>80</v>
      </c>
      <c r="T88" t="s">
        <v>278</v>
      </c>
      <c r="U88" t="s">
        <v>384</v>
      </c>
      <c r="W88" s="3">
        <v>45161</v>
      </c>
      <c r="X88" s="2">
        <v>772000000000</v>
      </c>
      <c r="Y88" s="1">
        <v>45154.563888888886</v>
      </c>
      <c r="Z88" s="1">
        <v>45161.470833333333</v>
      </c>
      <c r="AA88">
        <v>4.2999999999999997E-2</v>
      </c>
      <c r="AB88" t="s">
        <v>84</v>
      </c>
      <c r="AC88">
        <v>0.248</v>
      </c>
      <c r="AD88" t="s">
        <v>84</v>
      </c>
      <c r="AE88">
        <v>0.19400000000000001</v>
      </c>
      <c r="AF88" t="s">
        <v>84</v>
      </c>
      <c r="AG88">
        <v>0.33100000000000002</v>
      </c>
      <c r="AH88" t="s">
        <v>84</v>
      </c>
      <c r="AI88">
        <v>0.255</v>
      </c>
      <c r="AJ88" t="s">
        <v>84</v>
      </c>
      <c r="AK88">
        <v>0.35099999999999998</v>
      </c>
      <c r="AL88" t="s">
        <v>84</v>
      </c>
      <c r="AM88">
        <v>0.38900000000000001</v>
      </c>
      <c r="AN88" t="s">
        <v>84</v>
      </c>
      <c r="AO88">
        <v>0.16300000000000001</v>
      </c>
      <c r="AP88" t="s">
        <v>84</v>
      </c>
      <c r="AQ88">
        <v>8.9999999999999993E-3</v>
      </c>
      <c r="AR88" t="s">
        <v>84</v>
      </c>
      <c r="AS88">
        <v>0.126</v>
      </c>
      <c r="AT88" t="s">
        <v>84</v>
      </c>
      <c r="AU88">
        <v>0.28399999999999997</v>
      </c>
      <c r="AV88" t="s">
        <v>84</v>
      </c>
      <c r="AW88">
        <v>0.66</v>
      </c>
      <c r="AX88" t="s">
        <v>84</v>
      </c>
      <c r="AY88">
        <v>0.18</v>
      </c>
      <c r="AZ88" t="s">
        <v>84</v>
      </c>
      <c r="BA88">
        <v>9.0999999999999998E-2</v>
      </c>
      <c r="BB88" t="s">
        <v>84</v>
      </c>
      <c r="BC88">
        <v>0.13700000000000001</v>
      </c>
      <c r="BD88" t="s">
        <v>84</v>
      </c>
      <c r="BE88">
        <v>5.1999999999999998E-2</v>
      </c>
      <c r="BF88" t="s">
        <v>84</v>
      </c>
      <c r="BG88">
        <v>0.46800000000000003</v>
      </c>
      <c r="BH88" t="s">
        <v>84</v>
      </c>
      <c r="BI88">
        <v>0.14899999999999999</v>
      </c>
      <c r="BJ88" t="s">
        <v>84</v>
      </c>
      <c r="BK88">
        <v>6.6000000000000003E-2</v>
      </c>
      <c r="BL88" t="s">
        <v>84</v>
      </c>
      <c r="BM88">
        <v>6.0000000000000001E-3</v>
      </c>
      <c r="BN88" t="s">
        <v>86</v>
      </c>
      <c r="BO88">
        <v>1.0189999999999999</v>
      </c>
      <c r="BP88" t="s">
        <v>84</v>
      </c>
      <c r="BQ88">
        <v>0.86499999999999999</v>
      </c>
      <c r="BR88" t="s">
        <v>84</v>
      </c>
      <c r="BS88">
        <v>9946</v>
      </c>
    </row>
    <row r="89" spans="1:71" x14ac:dyDescent="0.2">
      <c r="A89" t="s">
        <v>399</v>
      </c>
      <c r="B89">
        <v>12</v>
      </c>
      <c r="C89" t="s">
        <v>165</v>
      </c>
      <c r="D89" t="s">
        <v>73</v>
      </c>
      <c r="E89">
        <v>2023</v>
      </c>
      <c r="F89" s="3">
        <v>45134</v>
      </c>
      <c r="G89" s="3">
        <v>45162</v>
      </c>
      <c r="H89">
        <v>1</v>
      </c>
      <c r="I89">
        <v>7</v>
      </c>
      <c r="J89" t="s">
        <v>73</v>
      </c>
      <c r="K89" t="s">
        <v>74</v>
      </c>
      <c r="L89" t="s">
        <v>241</v>
      </c>
      <c r="M89" t="s">
        <v>400</v>
      </c>
      <c r="N89" t="s">
        <v>342</v>
      </c>
      <c r="O89">
        <v>2</v>
      </c>
      <c r="P89" t="s">
        <v>401</v>
      </c>
      <c r="Q89" t="s">
        <v>119</v>
      </c>
      <c r="R89" t="s">
        <v>120</v>
      </c>
      <c r="S89" t="s">
        <v>80</v>
      </c>
      <c r="T89" t="s">
        <v>278</v>
      </c>
      <c r="U89" t="s">
        <v>384</v>
      </c>
      <c r="W89" s="3">
        <v>45161</v>
      </c>
      <c r="X89" s="2">
        <v>772000000000</v>
      </c>
      <c r="Y89" s="1">
        <v>45154.548611111109</v>
      </c>
      <c r="Z89" s="1">
        <v>45161.477777777778</v>
      </c>
      <c r="AA89">
        <v>4.2999999999999997E-2</v>
      </c>
      <c r="AB89" t="s">
        <v>84</v>
      </c>
      <c r="AC89">
        <v>0.154</v>
      </c>
      <c r="AD89" t="s">
        <v>84</v>
      </c>
      <c r="AE89">
        <v>9.4E-2</v>
      </c>
      <c r="AF89" t="s">
        <v>84</v>
      </c>
      <c r="AG89">
        <v>0.29199999999999998</v>
      </c>
      <c r="AH89" t="s">
        <v>84</v>
      </c>
      <c r="AI89">
        <v>0.112</v>
      </c>
      <c r="AJ89" t="s">
        <v>84</v>
      </c>
      <c r="AK89">
        <v>0.09</v>
      </c>
      <c r="AL89" t="s">
        <v>84</v>
      </c>
      <c r="AM89">
        <v>0.39200000000000002</v>
      </c>
      <c r="AN89" t="s">
        <v>84</v>
      </c>
      <c r="AO89">
        <v>6.7000000000000004E-2</v>
      </c>
      <c r="AP89" t="s">
        <v>84</v>
      </c>
      <c r="AQ89">
        <v>8.9999999999999993E-3</v>
      </c>
      <c r="AR89" t="s">
        <v>84</v>
      </c>
      <c r="AS89">
        <v>9.5000000000000001E-2</v>
      </c>
      <c r="AT89" t="s">
        <v>84</v>
      </c>
      <c r="AU89">
        <v>0.121</v>
      </c>
      <c r="AV89" t="s">
        <v>84</v>
      </c>
      <c r="AW89">
        <v>0.49299999999999999</v>
      </c>
      <c r="AX89" t="s">
        <v>84</v>
      </c>
      <c r="AY89">
        <v>0.13200000000000001</v>
      </c>
      <c r="AZ89" t="s">
        <v>84</v>
      </c>
      <c r="BA89">
        <v>0.03</v>
      </c>
      <c r="BB89" t="s">
        <v>85</v>
      </c>
      <c r="BC89">
        <v>6.6000000000000003E-2</v>
      </c>
      <c r="BD89" t="s">
        <v>84</v>
      </c>
      <c r="BE89">
        <v>2.5999999999999999E-2</v>
      </c>
      <c r="BF89" t="s">
        <v>85</v>
      </c>
      <c r="BG89">
        <v>0.104</v>
      </c>
      <c r="BH89" t="s">
        <v>84</v>
      </c>
      <c r="BI89">
        <v>5.7000000000000002E-2</v>
      </c>
      <c r="BJ89" t="s">
        <v>84</v>
      </c>
      <c r="BK89">
        <v>2.8000000000000001E-2</v>
      </c>
      <c r="BL89" t="s">
        <v>85</v>
      </c>
      <c r="BM89">
        <v>3.3000000000000002E-2</v>
      </c>
      <c r="BN89" t="s">
        <v>84</v>
      </c>
      <c r="BO89">
        <v>0.24099999999999999</v>
      </c>
      <c r="BP89" t="s">
        <v>84</v>
      </c>
      <c r="BQ89">
        <v>0.23400000000000001</v>
      </c>
      <c r="BR89" t="s">
        <v>84</v>
      </c>
      <c r="BS89">
        <v>9978</v>
      </c>
    </row>
    <row r="90" spans="1:71" x14ac:dyDescent="0.2">
      <c r="A90" t="s">
        <v>402</v>
      </c>
      <c r="B90">
        <v>12</v>
      </c>
      <c r="C90" t="s">
        <v>403</v>
      </c>
      <c r="D90" t="s">
        <v>73</v>
      </c>
      <c r="E90">
        <v>2023</v>
      </c>
      <c r="F90" s="3">
        <v>45134</v>
      </c>
      <c r="G90" s="3">
        <v>45162</v>
      </c>
      <c r="H90">
        <v>1</v>
      </c>
      <c r="I90">
        <v>7</v>
      </c>
      <c r="J90" t="s">
        <v>73</v>
      </c>
      <c r="K90" t="s">
        <v>74</v>
      </c>
      <c r="L90" t="s">
        <v>241</v>
      </c>
      <c r="N90" t="s">
        <v>342</v>
      </c>
      <c r="O90">
        <v>2</v>
      </c>
      <c r="P90" t="s">
        <v>404</v>
      </c>
      <c r="Q90" t="s">
        <v>113</v>
      </c>
      <c r="R90" t="s">
        <v>114</v>
      </c>
      <c r="S90" t="s">
        <v>80</v>
      </c>
      <c r="T90" t="s">
        <v>278</v>
      </c>
      <c r="U90" t="s">
        <v>279</v>
      </c>
      <c r="W90" s="3">
        <v>45161</v>
      </c>
      <c r="X90" s="2">
        <v>772000000000</v>
      </c>
      <c r="Y90" s="1">
        <v>45154.525694444441</v>
      </c>
      <c r="Z90" s="1">
        <v>45161.480555555558</v>
      </c>
      <c r="AA90">
        <v>3.3000000000000002E-2</v>
      </c>
      <c r="AB90" t="s">
        <v>84</v>
      </c>
      <c r="AC90">
        <v>0.126</v>
      </c>
      <c r="AD90" t="s">
        <v>84</v>
      </c>
      <c r="AE90">
        <v>0.126</v>
      </c>
      <c r="AF90" t="s">
        <v>84</v>
      </c>
      <c r="AG90">
        <v>0.248</v>
      </c>
      <c r="AH90" t="s">
        <v>84</v>
      </c>
      <c r="AI90">
        <v>0.13100000000000001</v>
      </c>
      <c r="AJ90" t="s">
        <v>84</v>
      </c>
      <c r="AK90">
        <v>0.09</v>
      </c>
      <c r="AL90" t="s">
        <v>84</v>
      </c>
      <c r="AM90">
        <v>0.39500000000000002</v>
      </c>
      <c r="AN90" t="s">
        <v>84</v>
      </c>
      <c r="AO90">
        <v>7.9000000000000001E-2</v>
      </c>
      <c r="AP90" t="s">
        <v>84</v>
      </c>
      <c r="AQ90">
        <v>8.9999999999999993E-3</v>
      </c>
      <c r="AR90" t="s">
        <v>84</v>
      </c>
      <c r="AS90">
        <v>0.09</v>
      </c>
      <c r="AT90" t="s">
        <v>84</v>
      </c>
      <c r="AU90">
        <v>0.12</v>
      </c>
      <c r="AV90" t="s">
        <v>84</v>
      </c>
      <c r="AW90">
        <v>0.45500000000000002</v>
      </c>
      <c r="AX90" t="s">
        <v>84</v>
      </c>
      <c r="AY90">
        <v>0.126</v>
      </c>
      <c r="AZ90" t="s">
        <v>84</v>
      </c>
      <c r="BA90">
        <v>0.03</v>
      </c>
      <c r="BB90" t="s">
        <v>85</v>
      </c>
      <c r="BC90">
        <v>5.5E-2</v>
      </c>
      <c r="BD90" t="s">
        <v>84</v>
      </c>
      <c r="BE90">
        <v>1.7999999999999999E-2</v>
      </c>
      <c r="BF90" t="s">
        <v>85</v>
      </c>
      <c r="BG90">
        <v>0.08</v>
      </c>
      <c r="BH90" t="s">
        <v>84</v>
      </c>
      <c r="BI90">
        <v>5.7000000000000002E-2</v>
      </c>
      <c r="BJ90" t="s">
        <v>84</v>
      </c>
      <c r="BK90">
        <v>2.4E-2</v>
      </c>
      <c r="BL90" t="s">
        <v>85</v>
      </c>
      <c r="BM90">
        <v>1.7000000000000001E-2</v>
      </c>
      <c r="BN90" t="s">
        <v>85</v>
      </c>
      <c r="BO90">
        <v>0.126</v>
      </c>
      <c r="BP90" t="s">
        <v>84</v>
      </c>
      <c r="BQ90">
        <v>7.5999999999999998E-2</v>
      </c>
      <c r="BR90" t="s">
        <v>84</v>
      </c>
      <c r="BS90">
        <v>10015</v>
      </c>
    </row>
    <row r="91" spans="1:71" x14ac:dyDescent="0.2">
      <c r="A91" t="s">
        <v>405</v>
      </c>
      <c r="B91">
        <v>12</v>
      </c>
      <c r="C91" t="s">
        <v>406</v>
      </c>
      <c r="D91" t="s">
        <v>73</v>
      </c>
      <c r="E91">
        <v>2023</v>
      </c>
      <c r="F91" s="3">
        <v>45134</v>
      </c>
      <c r="G91" s="3">
        <v>45162</v>
      </c>
      <c r="H91">
        <v>1</v>
      </c>
      <c r="I91">
        <v>7</v>
      </c>
      <c r="J91" t="s">
        <v>73</v>
      </c>
      <c r="K91" t="s">
        <v>74</v>
      </c>
      <c r="L91" t="s">
        <v>241</v>
      </c>
      <c r="N91" t="s">
        <v>342</v>
      </c>
      <c r="O91">
        <v>2</v>
      </c>
      <c r="P91" t="s">
        <v>407</v>
      </c>
      <c r="Q91" t="s">
        <v>106</v>
      </c>
      <c r="R91" t="s">
        <v>107</v>
      </c>
      <c r="S91" t="s">
        <v>80</v>
      </c>
      <c r="T91" t="s">
        <v>278</v>
      </c>
      <c r="U91" t="s">
        <v>279</v>
      </c>
      <c r="W91" s="3">
        <v>45161</v>
      </c>
      <c r="X91" s="2">
        <v>772000000000</v>
      </c>
      <c r="Y91" s="1">
        <v>45154.53125</v>
      </c>
      <c r="Z91" s="1">
        <v>45161.486111111109</v>
      </c>
      <c r="AA91">
        <v>3.7999999999999999E-2</v>
      </c>
      <c r="AB91" t="s">
        <v>84</v>
      </c>
      <c r="AC91">
        <v>0.18</v>
      </c>
      <c r="AD91" t="s">
        <v>84</v>
      </c>
      <c r="AE91">
        <v>0.126</v>
      </c>
      <c r="AF91" t="s">
        <v>84</v>
      </c>
      <c r="AG91">
        <v>0.29699999999999999</v>
      </c>
      <c r="AH91" t="s">
        <v>84</v>
      </c>
      <c r="AI91">
        <v>0.189</v>
      </c>
      <c r="AJ91" t="s">
        <v>84</v>
      </c>
      <c r="AK91">
        <v>0.13700000000000001</v>
      </c>
      <c r="AL91" t="s">
        <v>84</v>
      </c>
      <c r="AM91">
        <v>0.58199999999999996</v>
      </c>
      <c r="AN91" t="s">
        <v>84</v>
      </c>
      <c r="AO91">
        <v>0.32</v>
      </c>
      <c r="AP91" t="s">
        <v>84</v>
      </c>
      <c r="AQ91">
        <v>1.2999999999999999E-2</v>
      </c>
      <c r="AR91" t="s">
        <v>84</v>
      </c>
      <c r="AS91">
        <v>0.15</v>
      </c>
      <c r="AT91" t="s">
        <v>84</v>
      </c>
      <c r="AU91">
        <v>0.45800000000000002</v>
      </c>
      <c r="AV91" t="s">
        <v>84</v>
      </c>
      <c r="AW91">
        <v>0.748</v>
      </c>
      <c r="AX91" t="s">
        <v>84</v>
      </c>
      <c r="AY91">
        <v>0.2</v>
      </c>
      <c r="AZ91" t="s">
        <v>84</v>
      </c>
      <c r="BA91">
        <v>4.2000000000000003E-2</v>
      </c>
      <c r="BB91" t="s">
        <v>85</v>
      </c>
      <c r="BC91">
        <v>8.6999999999999994E-2</v>
      </c>
      <c r="BD91" t="s">
        <v>84</v>
      </c>
      <c r="BE91">
        <v>3.3000000000000002E-2</v>
      </c>
      <c r="BF91" t="s">
        <v>84</v>
      </c>
      <c r="BG91">
        <v>0.109</v>
      </c>
      <c r="BH91" t="s">
        <v>84</v>
      </c>
      <c r="BI91">
        <v>8.2000000000000003E-2</v>
      </c>
      <c r="BJ91" t="s">
        <v>84</v>
      </c>
      <c r="BK91">
        <v>3.4000000000000002E-2</v>
      </c>
      <c r="BL91" t="s">
        <v>85</v>
      </c>
      <c r="BM91">
        <v>3.3000000000000002E-2</v>
      </c>
      <c r="BN91" t="s">
        <v>84</v>
      </c>
      <c r="BO91">
        <v>0.16600000000000001</v>
      </c>
      <c r="BP91" t="s">
        <v>84</v>
      </c>
      <c r="BQ91">
        <v>0.12</v>
      </c>
      <c r="BR91" t="s">
        <v>84</v>
      </c>
      <c r="BS91">
        <v>10015</v>
      </c>
    </row>
    <row r="92" spans="1:71" x14ac:dyDescent="0.2">
      <c r="A92" t="s">
        <v>408</v>
      </c>
      <c r="B92">
        <v>12</v>
      </c>
      <c r="C92" t="s">
        <v>149</v>
      </c>
      <c r="D92" t="s">
        <v>73</v>
      </c>
      <c r="E92">
        <v>2023</v>
      </c>
      <c r="F92" s="3">
        <v>45134</v>
      </c>
      <c r="G92" s="3">
        <v>45162</v>
      </c>
      <c r="H92">
        <v>1</v>
      </c>
      <c r="I92">
        <v>7</v>
      </c>
      <c r="J92" t="s">
        <v>73</v>
      </c>
      <c r="K92" t="s">
        <v>74</v>
      </c>
      <c r="L92" t="s">
        <v>241</v>
      </c>
      <c r="N92" t="s">
        <v>342</v>
      </c>
      <c r="O92">
        <v>2</v>
      </c>
      <c r="P92" t="s">
        <v>409</v>
      </c>
      <c r="Q92" t="s">
        <v>106</v>
      </c>
      <c r="R92" t="s">
        <v>107</v>
      </c>
      <c r="S92" t="s">
        <v>91</v>
      </c>
      <c r="T92" t="s">
        <v>278</v>
      </c>
      <c r="U92" t="s">
        <v>279</v>
      </c>
      <c r="W92" s="3">
        <v>45161</v>
      </c>
      <c r="X92" s="2">
        <v>772000000000</v>
      </c>
      <c r="Y92" s="1">
        <v>45154.53125</v>
      </c>
      <c r="Z92" s="1">
        <v>45161.486111111109</v>
      </c>
      <c r="AA92">
        <v>3.3000000000000002E-2</v>
      </c>
      <c r="AB92" t="s">
        <v>84</v>
      </c>
      <c r="AC92">
        <v>0.16600000000000001</v>
      </c>
      <c r="AD92" t="s">
        <v>84</v>
      </c>
      <c r="AE92">
        <v>0.12</v>
      </c>
      <c r="AF92" t="s">
        <v>84</v>
      </c>
      <c r="AG92">
        <v>0.26600000000000001</v>
      </c>
      <c r="AH92" t="s">
        <v>84</v>
      </c>
      <c r="AI92">
        <v>0.15</v>
      </c>
      <c r="AJ92" t="s">
        <v>84</v>
      </c>
      <c r="AK92">
        <v>0.14899999999999999</v>
      </c>
      <c r="AL92" t="s">
        <v>84</v>
      </c>
      <c r="AM92">
        <v>0.59499999999999997</v>
      </c>
      <c r="AN92" t="s">
        <v>84</v>
      </c>
      <c r="AO92">
        <v>7.4999999999999997E-2</v>
      </c>
      <c r="AP92" t="s">
        <v>84</v>
      </c>
      <c r="AQ92">
        <v>8.9999999999999993E-3</v>
      </c>
      <c r="AR92" t="s">
        <v>84</v>
      </c>
      <c r="AS92">
        <v>0.155</v>
      </c>
      <c r="AT92" t="s">
        <v>84</v>
      </c>
      <c r="AU92">
        <v>0.12</v>
      </c>
      <c r="AV92" t="s">
        <v>84</v>
      </c>
      <c r="AW92">
        <v>0.78300000000000003</v>
      </c>
      <c r="AX92" t="s">
        <v>84</v>
      </c>
      <c r="AY92">
        <v>0.20499999999999999</v>
      </c>
      <c r="AZ92" t="s">
        <v>84</v>
      </c>
      <c r="BA92">
        <v>4.8000000000000001E-2</v>
      </c>
      <c r="BB92" t="s">
        <v>85</v>
      </c>
      <c r="BC92">
        <v>9.0999999999999998E-2</v>
      </c>
      <c r="BD92" t="s">
        <v>84</v>
      </c>
      <c r="BE92">
        <v>0.03</v>
      </c>
      <c r="BF92" t="s">
        <v>84</v>
      </c>
      <c r="BG92">
        <v>8.8999999999999996E-2</v>
      </c>
      <c r="BH92" t="s">
        <v>84</v>
      </c>
      <c r="BI92">
        <v>0.09</v>
      </c>
      <c r="BJ92" t="s">
        <v>84</v>
      </c>
      <c r="BK92">
        <v>3.4000000000000002E-2</v>
      </c>
      <c r="BL92" t="s">
        <v>85</v>
      </c>
      <c r="BM92">
        <v>3.3000000000000002E-2</v>
      </c>
      <c r="BN92" t="s">
        <v>84</v>
      </c>
      <c r="BO92">
        <v>0.14000000000000001</v>
      </c>
      <c r="BP92" t="s">
        <v>84</v>
      </c>
      <c r="BQ92">
        <v>0.109</v>
      </c>
      <c r="BR92" t="s">
        <v>84</v>
      </c>
      <c r="BS92">
        <v>10015</v>
      </c>
    </row>
    <row r="93" spans="1:71" x14ac:dyDescent="0.2">
      <c r="A93" t="s">
        <v>410</v>
      </c>
      <c r="B93">
        <v>12</v>
      </c>
      <c r="C93" t="s">
        <v>152</v>
      </c>
      <c r="D93" t="s">
        <v>73</v>
      </c>
      <c r="E93">
        <v>2023</v>
      </c>
      <c r="F93" s="3">
        <v>45134</v>
      </c>
      <c r="G93" s="3">
        <v>45162</v>
      </c>
      <c r="H93">
        <v>1</v>
      </c>
      <c r="I93">
        <v>7</v>
      </c>
      <c r="J93" t="s">
        <v>73</v>
      </c>
      <c r="K93" t="s">
        <v>74</v>
      </c>
      <c r="L93" t="s">
        <v>241</v>
      </c>
      <c r="N93" t="s">
        <v>342</v>
      </c>
      <c r="O93">
        <v>2</v>
      </c>
      <c r="P93" t="s">
        <v>411</v>
      </c>
      <c r="Q93" t="s">
        <v>412</v>
      </c>
      <c r="R93" t="s">
        <v>413</v>
      </c>
      <c r="S93" t="s">
        <v>80</v>
      </c>
      <c r="T93" t="s">
        <v>278</v>
      </c>
      <c r="U93" t="s">
        <v>384</v>
      </c>
      <c r="W93" s="3">
        <v>45161</v>
      </c>
      <c r="X93" s="2">
        <v>772000000000</v>
      </c>
      <c r="Y93" s="1">
        <v>45154.536111111112</v>
      </c>
      <c r="Z93" s="1">
        <v>45161.488888888889</v>
      </c>
      <c r="AA93">
        <v>3.3000000000000002E-2</v>
      </c>
      <c r="AB93" t="s">
        <v>84</v>
      </c>
      <c r="AC93">
        <v>0.127</v>
      </c>
      <c r="AD93" t="s">
        <v>84</v>
      </c>
      <c r="AE93">
        <v>9.2999999999999999E-2</v>
      </c>
      <c r="AF93" t="s">
        <v>84</v>
      </c>
      <c r="AG93">
        <v>0.26600000000000001</v>
      </c>
      <c r="AH93" t="s">
        <v>84</v>
      </c>
      <c r="AI93">
        <v>0.112</v>
      </c>
      <c r="AJ93" t="s">
        <v>84</v>
      </c>
      <c r="AK93">
        <v>0.09</v>
      </c>
      <c r="AL93" t="s">
        <v>84</v>
      </c>
      <c r="AM93">
        <v>0.36099999999999999</v>
      </c>
      <c r="AN93" t="s">
        <v>84</v>
      </c>
      <c r="AO93">
        <v>5.8000000000000003E-2</v>
      </c>
      <c r="AP93" t="s">
        <v>84</v>
      </c>
      <c r="AQ93">
        <v>1.2999999999999999E-2</v>
      </c>
      <c r="AR93" t="s">
        <v>84</v>
      </c>
      <c r="AS93">
        <v>0.09</v>
      </c>
      <c r="AT93" t="s">
        <v>84</v>
      </c>
      <c r="AU93">
        <v>9.1999999999999998E-2</v>
      </c>
      <c r="AV93" t="s">
        <v>84</v>
      </c>
      <c r="AW93">
        <v>0.46300000000000002</v>
      </c>
      <c r="AX93" t="s">
        <v>84</v>
      </c>
      <c r="AY93">
        <v>0.126</v>
      </c>
      <c r="AZ93" t="s">
        <v>84</v>
      </c>
      <c r="BA93">
        <v>0.03</v>
      </c>
      <c r="BB93" t="s">
        <v>85</v>
      </c>
      <c r="BC93">
        <v>6.2E-2</v>
      </c>
      <c r="BD93" t="s">
        <v>84</v>
      </c>
      <c r="BE93">
        <v>2.1999999999999999E-2</v>
      </c>
      <c r="BF93" t="s">
        <v>85</v>
      </c>
      <c r="BG93">
        <v>7.4999999999999997E-2</v>
      </c>
      <c r="BH93" t="s">
        <v>84</v>
      </c>
      <c r="BI93">
        <v>6.5000000000000002E-2</v>
      </c>
      <c r="BJ93" t="s">
        <v>84</v>
      </c>
      <c r="BK93">
        <v>2.4E-2</v>
      </c>
      <c r="BL93" t="s">
        <v>85</v>
      </c>
      <c r="BM93">
        <v>1.7000000000000001E-2</v>
      </c>
      <c r="BN93" t="s">
        <v>85</v>
      </c>
      <c r="BO93">
        <v>0.107</v>
      </c>
      <c r="BP93" t="s">
        <v>84</v>
      </c>
      <c r="BQ93">
        <v>5.5E-2</v>
      </c>
      <c r="BR93" t="s">
        <v>84</v>
      </c>
      <c r="BS93">
        <v>10012</v>
      </c>
    </row>
    <row r="94" spans="1:71" x14ac:dyDescent="0.2">
      <c r="A94" t="s">
        <v>414</v>
      </c>
      <c r="B94">
        <v>12</v>
      </c>
      <c r="C94" t="s">
        <v>162</v>
      </c>
      <c r="D94" t="s">
        <v>73</v>
      </c>
      <c r="E94">
        <v>2023</v>
      </c>
      <c r="F94" s="3">
        <v>45134</v>
      </c>
      <c r="G94" s="3">
        <v>45162</v>
      </c>
      <c r="H94">
        <v>1</v>
      </c>
      <c r="I94">
        <v>7</v>
      </c>
      <c r="J94" t="s">
        <v>73</v>
      </c>
      <c r="K94" t="s">
        <v>74</v>
      </c>
      <c r="L94" t="s">
        <v>241</v>
      </c>
      <c r="N94" t="s">
        <v>342</v>
      </c>
      <c r="O94">
        <v>2</v>
      </c>
      <c r="P94" t="s">
        <v>415</v>
      </c>
      <c r="Q94" t="s">
        <v>368</v>
      </c>
      <c r="R94" t="s">
        <v>369</v>
      </c>
      <c r="S94" t="s">
        <v>80</v>
      </c>
      <c r="T94" t="s">
        <v>278</v>
      </c>
      <c r="U94" t="s">
        <v>384</v>
      </c>
      <c r="W94" s="3">
        <v>45161</v>
      </c>
      <c r="X94" s="2">
        <v>772000000000</v>
      </c>
      <c r="Y94" s="1">
        <v>45154.541666666664</v>
      </c>
      <c r="Z94" s="1">
        <v>45161.498611111114</v>
      </c>
      <c r="AA94">
        <v>3.7999999999999999E-2</v>
      </c>
      <c r="AB94" t="s">
        <v>84</v>
      </c>
      <c r="AC94">
        <v>0.12</v>
      </c>
      <c r="AD94" t="s">
        <v>84</v>
      </c>
      <c r="AE94">
        <v>7.2999999999999995E-2</v>
      </c>
      <c r="AF94" t="s">
        <v>84</v>
      </c>
      <c r="AG94">
        <v>0.27900000000000003</v>
      </c>
      <c r="AH94" t="s">
        <v>84</v>
      </c>
      <c r="AI94">
        <v>0.112</v>
      </c>
      <c r="AJ94" t="s">
        <v>84</v>
      </c>
      <c r="AK94">
        <v>7.8E-2</v>
      </c>
      <c r="AL94" t="s">
        <v>84</v>
      </c>
      <c r="AM94">
        <v>0.36099999999999999</v>
      </c>
      <c r="AN94" t="s">
        <v>84</v>
      </c>
      <c r="AO94">
        <v>0.108</v>
      </c>
      <c r="AP94" t="s">
        <v>84</v>
      </c>
      <c r="AQ94">
        <v>8.9999999999999993E-3</v>
      </c>
      <c r="AR94" t="s">
        <v>84</v>
      </c>
      <c r="AS94">
        <v>8.5000000000000006E-2</v>
      </c>
      <c r="AT94" t="s">
        <v>84</v>
      </c>
      <c r="AU94">
        <v>0.20100000000000001</v>
      </c>
      <c r="AV94" t="s">
        <v>84</v>
      </c>
      <c r="AW94">
        <v>0.434</v>
      </c>
      <c r="AX94" t="s">
        <v>84</v>
      </c>
      <c r="AY94">
        <v>0.11600000000000001</v>
      </c>
      <c r="AZ94" t="s">
        <v>84</v>
      </c>
      <c r="BA94">
        <v>0.03</v>
      </c>
      <c r="BB94" t="s">
        <v>85</v>
      </c>
      <c r="BC94">
        <v>5.5E-2</v>
      </c>
      <c r="BD94" t="s">
        <v>84</v>
      </c>
      <c r="BE94">
        <v>2.5999999999999999E-2</v>
      </c>
      <c r="BF94" t="s">
        <v>85</v>
      </c>
      <c r="BG94">
        <v>8.8999999999999996E-2</v>
      </c>
      <c r="BH94" t="s">
        <v>84</v>
      </c>
      <c r="BI94">
        <v>5.7000000000000002E-2</v>
      </c>
      <c r="BJ94" t="s">
        <v>84</v>
      </c>
      <c r="BK94">
        <v>2.4E-2</v>
      </c>
      <c r="BL94" t="s">
        <v>85</v>
      </c>
      <c r="BM94">
        <v>3.3000000000000002E-2</v>
      </c>
      <c r="BN94" t="s">
        <v>84</v>
      </c>
      <c r="BO94">
        <v>0.18</v>
      </c>
      <c r="BP94" t="s">
        <v>84</v>
      </c>
      <c r="BQ94">
        <v>0.152</v>
      </c>
      <c r="BR94" t="s">
        <v>84</v>
      </c>
      <c r="BS94">
        <v>10018</v>
      </c>
    </row>
    <row r="95" spans="1:71" x14ac:dyDescent="0.2">
      <c r="A95" t="s">
        <v>416</v>
      </c>
      <c r="B95">
        <v>10</v>
      </c>
      <c r="C95" t="s">
        <v>417</v>
      </c>
      <c r="D95" t="s">
        <v>73</v>
      </c>
      <c r="E95">
        <v>2023</v>
      </c>
      <c r="F95" s="3">
        <v>45134</v>
      </c>
      <c r="G95" s="3">
        <v>45162</v>
      </c>
      <c r="H95">
        <v>1</v>
      </c>
      <c r="I95">
        <v>0</v>
      </c>
      <c r="J95" t="s">
        <v>73</v>
      </c>
      <c r="K95" t="s">
        <v>418</v>
      </c>
      <c r="L95" t="s">
        <v>419</v>
      </c>
      <c r="N95" t="s">
        <v>342</v>
      </c>
      <c r="O95">
        <v>1</v>
      </c>
      <c r="P95" t="s">
        <v>420</v>
      </c>
      <c r="Q95" t="s">
        <v>412</v>
      </c>
      <c r="R95" t="s">
        <v>413</v>
      </c>
      <c r="S95" t="s">
        <v>80</v>
      </c>
      <c r="T95" t="s">
        <v>278</v>
      </c>
      <c r="U95" t="s">
        <v>278</v>
      </c>
      <c r="V95" t="s">
        <v>421</v>
      </c>
      <c r="W95" s="3">
        <v>45161</v>
      </c>
      <c r="X95" s="2">
        <v>772000000000</v>
      </c>
      <c r="Y95" s="1">
        <v>45147.465277777781</v>
      </c>
      <c r="Z95" s="1">
        <v>45154.537499999999</v>
      </c>
      <c r="AA95">
        <v>4.2000000000000003E-2</v>
      </c>
      <c r="AB95" t="s">
        <v>84</v>
      </c>
      <c r="AC95">
        <v>0.183</v>
      </c>
      <c r="AD95" t="s">
        <v>84</v>
      </c>
      <c r="AE95">
        <v>0.121</v>
      </c>
      <c r="AF95" t="s">
        <v>84</v>
      </c>
      <c r="AG95">
        <v>0.21</v>
      </c>
      <c r="AH95" t="s">
        <v>84</v>
      </c>
      <c r="AI95">
        <v>0.19500000000000001</v>
      </c>
      <c r="AJ95" t="s">
        <v>84</v>
      </c>
      <c r="AK95">
        <v>0.158</v>
      </c>
      <c r="AL95" t="s">
        <v>84</v>
      </c>
      <c r="AM95">
        <v>0.45100000000000001</v>
      </c>
      <c r="AN95" t="s">
        <v>84</v>
      </c>
      <c r="AO95">
        <v>0.17</v>
      </c>
      <c r="AP95" t="s">
        <v>84</v>
      </c>
      <c r="AQ95">
        <v>1.2999999999999999E-2</v>
      </c>
      <c r="AR95" t="s">
        <v>84</v>
      </c>
      <c r="AS95">
        <v>0.113</v>
      </c>
      <c r="AT95" t="s">
        <v>84</v>
      </c>
      <c r="AU95">
        <v>0.34300000000000003</v>
      </c>
      <c r="AV95" t="s">
        <v>84</v>
      </c>
      <c r="AW95">
        <v>0.59099999999999997</v>
      </c>
      <c r="AX95" t="s">
        <v>84</v>
      </c>
      <c r="AY95">
        <v>0.16300000000000001</v>
      </c>
      <c r="AZ95" t="s">
        <v>84</v>
      </c>
      <c r="BA95">
        <v>4.2000000000000003E-2</v>
      </c>
      <c r="BB95" t="s">
        <v>84</v>
      </c>
      <c r="BC95">
        <v>0.08</v>
      </c>
      <c r="BD95" t="s">
        <v>84</v>
      </c>
      <c r="BE95">
        <v>3.1E-2</v>
      </c>
      <c r="BF95" t="s">
        <v>84</v>
      </c>
      <c r="BG95">
        <v>0.129</v>
      </c>
      <c r="BH95" t="s">
        <v>84</v>
      </c>
      <c r="BI95">
        <v>0.08</v>
      </c>
      <c r="BJ95" t="s">
        <v>84</v>
      </c>
      <c r="BK95">
        <v>0.03</v>
      </c>
      <c r="BL95" t="s">
        <v>84</v>
      </c>
      <c r="BM95">
        <v>1.9E-2</v>
      </c>
      <c r="BN95" t="s">
        <v>84</v>
      </c>
      <c r="BO95">
        <v>0.18</v>
      </c>
      <c r="BP95" t="s">
        <v>84</v>
      </c>
      <c r="BQ95">
        <v>0.11</v>
      </c>
      <c r="BR95" t="s">
        <v>84</v>
      </c>
      <c r="BS95">
        <v>10184</v>
      </c>
    </row>
    <row r="96" spans="1:71" x14ac:dyDescent="0.2">
      <c r="A96" t="s">
        <v>422</v>
      </c>
      <c r="B96">
        <v>12</v>
      </c>
      <c r="C96" t="s">
        <v>423</v>
      </c>
      <c r="D96" t="s">
        <v>73</v>
      </c>
      <c r="E96">
        <v>2023</v>
      </c>
      <c r="F96" s="3">
        <v>45134</v>
      </c>
      <c r="G96" s="3">
        <v>45175</v>
      </c>
      <c r="H96">
        <v>1</v>
      </c>
      <c r="I96">
        <v>7</v>
      </c>
      <c r="J96" t="s">
        <v>73</v>
      </c>
      <c r="K96" t="s">
        <v>74</v>
      </c>
      <c r="L96" t="s">
        <v>424</v>
      </c>
      <c r="N96" t="s">
        <v>425</v>
      </c>
      <c r="O96">
        <v>2</v>
      </c>
      <c r="P96" t="s">
        <v>426</v>
      </c>
      <c r="Q96" t="s">
        <v>78</v>
      </c>
      <c r="R96" t="s">
        <v>79</v>
      </c>
      <c r="S96" t="s">
        <v>80</v>
      </c>
      <c r="T96" t="s">
        <v>279</v>
      </c>
      <c r="U96" t="s">
        <v>279</v>
      </c>
      <c r="W96" s="3">
        <v>45175</v>
      </c>
      <c r="X96" s="2">
        <v>772000000000</v>
      </c>
      <c r="Y96" s="1">
        <v>45161.42291666667</v>
      </c>
      <c r="Z96" s="1">
        <v>45168.404861111114</v>
      </c>
      <c r="AA96">
        <v>6.2E-2</v>
      </c>
      <c r="AB96" t="s">
        <v>84</v>
      </c>
      <c r="AC96">
        <v>0.13300000000000001</v>
      </c>
      <c r="AD96" t="s">
        <v>84</v>
      </c>
      <c r="AE96">
        <v>9.2999999999999999E-2</v>
      </c>
      <c r="AF96" t="s">
        <v>84</v>
      </c>
      <c r="AG96">
        <v>0.191</v>
      </c>
      <c r="AH96" t="s">
        <v>84</v>
      </c>
      <c r="AI96">
        <v>0.11799999999999999</v>
      </c>
      <c r="AJ96" t="s">
        <v>84</v>
      </c>
      <c r="AK96">
        <v>7.8E-2</v>
      </c>
      <c r="AL96" t="s">
        <v>84</v>
      </c>
      <c r="AM96">
        <v>0.28399999999999997</v>
      </c>
      <c r="AN96" t="s">
        <v>84</v>
      </c>
      <c r="AO96">
        <v>0.05</v>
      </c>
      <c r="AP96" t="s">
        <v>84</v>
      </c>
      <c r="AQ96">
        <v>8.9999999999999993E-3</v>
      </c>
      <c r="AR96" t="s">
        <v>84</v>
      </c>
      <c r="AS96">
        <v>7.0000000000000007E-2</v>
      </c>
      <c r="AT96" t="s">
        <v>84</v>
      </c>
      <c r="AU96">
        <v>7.2999999999999995E-2</v>
      </c>
      <c r="AV96" t="s">
        <v>84</v>
      </c>
      <c r="AW96">
        <v>0.34699999999999998</v>
      </c>
      <c r="AX96" t="s">
        <v>84</v>
      </c>
      <c r="AY96">
        <v>9.4E-2</v>
      </c>
      <c r="AZ96" t="s">
        <v>84</v>
      </c>
      <c r="BA96">
        <v>2.4E-2</v>
      </c>
      <c r="BB96" t="s">
        <v>85</v>
      </c>
      <c r="BC96">
        <v>4.1000000000000002E-2</v>
      </c>
      <c r="BD96" t="s">
        <v>85</v>
      </c>
      <c r="BE96">
        <v>1.7999999999999999E-2</v>
      </c>
      <c r="BF96" t="s">
        <v>85</v>
      </c>
      <c r="BG96">
        <v>6.5000000000000002E-2</v>
      </c>
      <c r="BH96" t="s">
        <v>84</v>
      </c>
      <c r="BI96">
        <v>4.8000000000000001E-2</v>
      </c>
      <c r="BJ96" t="s">
        <v>84</v>
      </c>
      <c r="BK96">
        <v>2.1000000000000001E-2</v>
      </c>
      <c r="BL96" t="s">
        <v>85</v>
      </c>
      <c r="BM96">
        <v>1.0999999999999999E-2</v>
      </c>
      <c r="BN96" t="s">
        <v>85</v>
      </c>
      <c r="BO96">
        <v>9.9000000000000005E-2</v>
      </c>
      <c r="BP96" t="s">
        <v>84</v>
      </c>
      <c r="BQ96">
        <v>6.5000000000000002E-2</v>
      </c>
      <c r="BR96" t="s">
        <v>84</v>
      </c>
      <c r="BS96">
        <v>10054</v>
      </c>
    </row>
    <row r="97" spans="1:71" x14ac:dyDescent="0.2">
      <c r="A97" t="s">
        <v>427</v>
      </c>
      <c r="B97">
        <v>12</v>
      </c>
      <c r="C97" t="s">
        <v>428</v>
      </c>
      <c r="D97" t="s">
        <v>73</v>
      </c>
      <c r="E97">
        <v>2023</v>
      </c>
      <c r="F97" s="3">
        <v>45134</v>
      </c>
      <c r="G97" s="3">
        <v>45175</v>
      </c>
      <c r="H97">
        <v>1</v>
      </c>
      <c r="I97">
        <v>7</v>
      </c>
      <c r="J97" t="s">
        <v>73</v>
      </c>
      <c r="K97" t="s">
        <v>74</v>
      </c>
      <c r="L97" t="s">
        <v>424</v>
      </c>
      <c r="N97" t="s">
        <v>425</v>
      </c>
      <c r="O97">
        <v>2</v>
      </c>
      <c r="P97" t="s">
        <v>429</v>
      </c>
      <c r="Q97" t="s">
        <v>142</v>
      </c>
      <c r="R97" t="s">
        <v>143</v>
      </c>
      <c r="S97" t="s">
        <v>80</v>
      </c>
      <c r="T97" t="s">
        <v>384</v>
      </c>
      <c r="U97" t="s">
        <v>279</v>
      </c>
      <c r="W97" s="3">
        <v>45175</v>
      </c>
      <c r="X97" s="2">
        <v>772000000000</v>
      </c>
      <c r="Y97" s="1">
        <v>45161.438194444447</v>
      </c>
      <c r="Z97" s="1">
        <v>45168.412499999999</v>
      </c>
      <c r="AA97">
        <v>5.1999999999999998E-2</v>
      </c>
      <c r="AB97" t="s">
        <v>84</v>
      </c>
      <c r="AC97">
        <v>0.159</v>
      </c>
      <c r="AD97" t="s">
        <v>84</v>
      </c>
      <c r="AE97">
        <v>0.106</v>
      </c>
      <c r="AF97" t="s">
        <v>84</v>
      </c>
      <c r="AG97">
        <v>0.191</v>
      </c>
      <c r="AH97" t="s">
        <v>84</v>
      </c>
      <c r="AI97">
        <v>0.105</v>
      </c>
      <c r="AJ97" t="s">
        <v>84</v>
      </c>
      <c r="AK97">
        <v>7.8E-2</v>
      </c>
      <c r="AL97" t="s">
        <v>84</v>
      </c>
      <c r="AM97">
        <v>0.28799999999999998</v>
      </c>
      <c r="AN97" t="s">
        <v>84</v>
      </c>
      <c r="AO97">
        <v>4.5999999999999999E-2</v>
      </c>
      <c r="AP97" t="s">
        <v>84</v>
      </c>
      <c r="AQ97">
        <v>1.2999999999999999E-2</v>
      </c>
      <c r="AR97" t="s">
        <v>84</v>
      </c>
      <c r="AS97">
        <v>7.0000000000000007E-2</v>
      </c>
      <c r="AT97" t="s">
        <v>84</v>
      </c>
      <c r="AU97">
        <v>5.8000000000000003E-2</v>
      </c>
      <c r="AV97" t="s">
        <v>84</v>
      </c>
      <c r="AW97">
        <v>0.376</v>
      </c>
      <c r="AX97" t="s">
        <v>84</v>
      </c>
      <c r="AY97">
        <v>0.1</v>
      </c>
      <c r="AZ97" t="s">
        <v>84</v>
      </c>
      <c r="BA97">
        <v>2.4E-2</v>
      </c>
      <c r="BB97" t="s">
        <v>85</v>
      </c>
      <c r="BC97">
        <v>3.7999999999999999E-2</v>
      </c>
      <c r="BD97" t="s">
        <v>85</v>
      </c>
      <c r="BE97">
        <v>1.7999999999999999E-2</v>
      </c>
      <c r="BF97" t="s">
        <v>85</v>
      </c>
      <c r="BG97">
        <v>4.4999999999999998E-2</v>
      </c>
      <c r="BH97" t="s">
        <v>85</v>
      </c>
      <c r="BI97">
        <v>0.04</v>
      </c>
      <c r="BJ97" t="s">
        <v>84</v>
      </c>
      <c r="BK97">
        <v>1.7000000000000001E-2</v>
      </c>
      <c r="BL97" t="s">
        <v>85</v>
      </c>
      <c r="BM97">
        <v>6.0000000000000001E-3</v>
      </c>
      <c r="BN97" t="s">
        <v>85</v>
      </c>
      <c r="BO97">
        <v>7.2999999999999995E-2</v>
      </c>
      <c r="BP97" t="s">
        <v>85</v>
      </c>
      <c r="BQ97">
        <v>3.9E-2</v>
      </c>
      <c r="BR97" t="s">
        <v>85</v>
      </c>
      <c r="BS97">
        <v>10043</v>
      </c>
    </row>
    <row r="98" spans="1:71" x14ac:dyDescent="0.2">
      <c r="A98" t="s">
        <v>430</v>
      </c>
      <c r="B98">
        <v>13</v>
      </c>
      <c r="C98" t="s">
        <v>431</v>
      </c>
      <c r="D98" t="s">
        <v>73</v>
      </c>
      <c r="E98">
        <v>2023</v>
      </c>
      <c r="F98" s="3">
        <v>45134</v>
      </c>
      <c r="G98" s="3">
        <v>45175</v>
      </c>
      <c r="H98">
        <v>1</v>
      </c>
      <c r="I98">
        <v>7</v>
      </c>
      <c r="J98" t="s">
        <v>73</v>
      </c>
      <c r="K98" t="s">
        <v>74</v>
      </c>
      <c r="L98" t="s">
        <v>432</v>
      </c>
      <c r="N98" t="s">
        <v>425</v>
      </c>
      <c r="O98">
        <v>2</v>
      </c>
      <c r="P98" t="s">
        <v>433</v>
      </c>
      <c r="Q98" t="s">
        <v>434</v>
      </c>
      <c r="R98" t="s">
        <v>96</v>
      </c>
      <c r="S98" t="s">
        <v>80</v>
      </c>
      <c r="T98" t="s">
        <v>279</v>
      </c>
      <c r="U98" t="s">
        <v>279</v>
      </c>
      <c r="W98" s="3">
        <v>45175</v>
      </c>
      <c r="X98" s="2">
        <v>772000000000</v>
      </c>
      <c r="Y98" s="1">
        <v>45161.445138888892</v>
      </c>
      <c r="Z98" s="1">
        <v>45168.417361111111</v>
      </c>
      <c r="AA98">
        <v>6.2E-2</v>
      </c>
      <c r="AB98" t="s">
        <v>84</v>
      </c>
      <c r="AC98">
        <v>0.17299999999999999</v>
      </c>
      <c r="AD98" t="s">
        <v>84</v>
      </c>
      <c r="AE98">
        <v>0.13300000000000001</v>
      </c>
      <c r="AF98" t="s">
        <v>84</v>
      </c>
      <c r="AG98">
        <v>0.19700000000000001</v>
      </c>
      <c r="AH98" t="s">
        <v>84</v>
      </c>
      <c r="AI98">
        <v>0.14399999999999999</v>
      </c>
      <c r="AJ98" t="s">
        <v>84</v>
      </c>
      <c r="AK98">
        <v>0.125</v>
      </c>
      <c r="AL98" t="s">
        <v>84</v>
      </c>
      <c r="AM98">
        <v>0.33500000000000002</v>
      </c>
      <c r="AN98" t="s">
        <v>84</v>
      </c>
      <c r="AO98">
        <v>5.3999999999999999E-2</v>
      </c>
      <c r="AP98" t="s">
        <v>84</v>
      </c>
      <c r="AQ98">
        <v>8.9999999999999993E-3</v>
      </c>
      <c r="AR98" t="s">
        <v>84</v>
      </c>
      <c r="AS98">
        <v>0.09</v>
      </c>
      <c r="AT98" t="s">
        <v>84</v>
      </c>
      <c r="AU98">
        <v>5.8000000000000003E-2</v>
      </c>
      <c r="AV98" t="s">
        <v>84</v>
      </c>
      <c r="AW98">
        <v>0.49</v>
      </c>
      <c r="AX98" t="s">
        <v>84</v>
      </c>
      <c r="AY98">
        <v>0.13100000000000001</v>
      </c>
      <c r="AZ98" t="s">
        <v>84</v>
      </c>
      <c r="BA98">
        <v>0.03</v>
      </c>
      <c r="BB98" t="s">
        <v>85</v>
      </c>
      <c r="BC98">
        <v>5.8999999999999997E-2</v>
      </c>
      <c r="BD98" t="s">
        <v>84</v>
      </c>
      <c r="BE98">
        <v>2.5999999999999999E-2</v>
      </c>
      <c r="BF98" t="s">
        <v>85</v>
      </c>
      <c r="BG98">
        <v>0.06</v>
      </c>
      <c r="BH98" t="s">
        <v>84</v>
      </c>
      <c r="BI98">
        <v>7.2999999999999995E-2</v>
      </c>
      <c r="BJ98" t="s">
        <v>84</v>
      </c>
      <c r="BK98">
        <v>2.4E-2</v>
      </c>
      <c r="BL98" t="s">
        <v>85</v>
      </c>
      <c r="BM98">
        <v>6.0000000000000001E-3</v>
      </c>
      <c r="BN98" t="s">
        <v>85</v>
      </c>
      <c r="BO98">
        <v>0.08</v>
      </c>
      <c r="BP98" t="s">
        <v>85</v>
      </c>
      <c r="BQ98">
        <v>4.9000000000000002E-2</v>
      </c>
      <c r="BR98" t="s">
        <v>85</v>
      </c>
      <c r="BS98">
        <v>10040</v>
      </c>
    </row>
    <row r="99" spans="1:71" x14ac:dyDescent="0.2">
      <c r="A99" t="s">
        <v>435</v>
      </c>
      <c r="B99">
        <v>13</v>
      </c>
      <c r="C99" t="s">
        <v>127</v>
      </c>
      <c r="D99" t="s">
        <v>73</v>
      </c>
      <c r="E99">
        <v>2023</v>
      </c>
      <c r="F99" s="3">
        <v>45134</v>
      </c>
      <c r="G99" s="3">
        <v>45175</v>
      </c>
      <c r="H99">
        <v>1</v>
      </c>
      <c r="I99">
        <v>7</v>
      </c>
      <c r="J99" t="s">
        <v>73</v>
      </c>
      <c r="K99" t="s">
        <v>74</v>
      </c>
      <c r="L99" t="s">
        <v>432</v>
      </c>
      <c r="N99" t="s">
        <v>425</v>
      </c>
      <c r="O99">
        <v>2</v>
      </c>
      <c r="P99" t="s">
        <v>436</v>
      </c>
      <c r="Q99" t="s">
        <v>437</v>
      </c>
      <c r="R99" t="s">
        <v>102</v>
      </c>
      <c r="S99" t="s">
        <v>80</v>
      </c>
      <c r="T99" t="s">
        <v>384</v>
      </c>
      <c r="U99" t="s">
        <v>279</v>
      </c>
      <c r="W99" s="3">
        <v>45175</v>
      </c>
      <c r="X99" s="2">
        <v>772000000000</v>
      </c>
      <c r="Y99" s="1">
        <v>45161.447916666664</v>
      </c>
      <c r="Z99" s="1">
        <v>45168.419444444444</v>
      </c>
      <c r="AA99">
        <v>6.2E-2</v>
      </c>
      <c r="AB99" t="s">
        <v>84</v>
      </c>
      <c r="AC99">
        <v>2.105</v>
      </c>
      <c r="AD99" t="s">
        <v>84</v>
      </c>
      <c r="AE99">
        <v>1.992</v>
      </c>
      <c r="AF99" t="s">
        <v>222</v>
      </c>
      <c r="AG99">
        <v>0.60799999999999998</v>
      </c>
      <c r="AH99" t="s">
        <v>84</v>
      </c>
      <c r="AI99">
        <v>1.6020000000000001</v>
      </c>
      <c r="AJ99" t="s">
        <v>84</v>
      </c>
      <c r="AK99">
        <v>2.8559999999999999</v>
      </c>
      <c r="AL99" t="s">
        <v>84</v>
      </c>
      <c r="AM99">
        <v>0.98799999999999999</v>
      </c>
      <c r="AN99" t="s">
        <v>84</v>
      </c>
      <c r="AO99">
        <v>0.52300000000000002</v>
      </c>
      <c r="AP99" t="s">
        <v>84</v>
      </c>
      <c r="AQ99">
        <v>1.2999999999999999E-2</v>
      </c>
      <c r="AR99" t="s">
        <v>84</v>
      </c>
      <c r="AS99">
        <v>0.80700000000000005</v>
      </c>
      <c r="AT99" t="s">
        <v>84</v>
      </c>
      <c r="AU99">
        <v>0.34300000000000003</v>
      </c>
      <c r="AV99" t="s">
        <v>84</v>
      </c>
      <c r="AW99">
        <v>4.5880000000000001</v>
      </c>
      <c r="AX99" t="s">
        <v>84</v>
      </c>
      <c r="AY99">
        <v>0.90700000000000003</v>
      </c>
      <c r="AZ99" t="s">
        <v>84</v>
      </c>
      <c r="BA99">
        <v>0.52500000000000002</v>
      </c>
      <c r="BB99" t="s">
        <v>84</v>
      </c>
      <c r="BC99">
        <v>0.61499999999999999</v>
      </c>
      <c r="BD99" t="s">
        <v>84</v>
      </c>
      <c r="BE99">
        <v>0.36799999999999999</v>
      </c>
      <c r="BF99" t="s">
        <v>84</v>
      </c>
      <c r="BG99">
        <v>1.4999999999999999E-2</v>
      </c>
      <c r="BH99" t="s">
        <v>86</v>
      </c>
      <c r="BI99">
        <v>1.0780000000000001</v>
      </c>
      <c r="BJ99" t="s">
        <v>84</v>
      </c>
      <c r="BK99">
        <v>0.26800000000000002</v>
      </c>
      <c r="BL99" t="s">
        <v>84</v>
      </c>
      <c r="BM99">
        <v>6.0000000000000001E-3</v>
      </c>
      <c r="BN99" t="s">
        <v>86</v>
      </c>
      <c r="BO99">
        <v>0.39800000000000002</v>
      </c>
      <c r="BP99" t="s">
        <v>84</v>
      </c>
      <c r="BQ99">
        <v>0.254</v>
      </c>
      <c r="BR99" t="s">
        <v>84</v>
      </c>
      <c r="BS99">
        <v>10039</v>
      </c>
    </row>
    <row r="100" spans="1:71" x14ac:dyDescent="0.2">
      <c r="A100" t="s">
        <v>438</v>
      </c>
      <c r="B100">
        <v>13</v>
      </c>
      <c r="C100" t="s">
        <v>439</v>
      </c>
      <c r="D100" t="s">
        <v>73</v>
      </c>
      <c r="E100">
        <v>2023</v>
      </c>
      <c r="F100" s="3">
        <v>45134</v>
      </c>
      <c r="G100" s="3">
        <v>45175</v>
      </c>
      <c r="H100">
        <v>1</v>
      </c>
      <c r="I100">
        <v>7</v>
      </c>
      <c r="J100" t="s">
        <v>73</v>
      </c>
      <c r="K100" t="s">
        <v>74</v>
      </c>
      <c r="L100" t="s">
        <v>440</v>
      </c>
      <c r="N100" t="s">
        <v>425</v>
      </c>
      <c r="O100">
        <v>2</v>
      </c>
      <c r="P100" t="s">
        <v>441</v>
      </c>
      <c r="Q100" t="s">
        <v>124</v>
      </c>
      <c r="R100" t="s">
        <v>125</v>
      </c>
      <c r="S100" t="s">
        <v>80</v>
      </c>
      <c r="T100" t="s">
        <v>279</v>
      </c>
      <c r="U100" t="s">
        <v>279</v>
      </c>
      <c r="W100" s="3">
        <v>45175</v>
      </c>
      <c r="X100" s="2">
        <v>772000000000</v>
      </c>
      <c r="Y100" s="1">
        <v>45161.45208333333</v>
      </c>
      <c r="Z100" s="1">
        <v>45168.42291666667</v>
      </c>
      <c r="AA100">
        <v>5.7000000000000002E-2</v>
      </c>
      <c r="AB100" t="s">
        <v>84</v>
      </c>
      <c r="AC100">
        <v>0.17899999999999999</v>
      </c>
      <c r="AD100" t="s">
        <v>84</v>
      </c>
      <c r="AE100">
        <v>0.126</v>
      </c>
      <c r="AF100" t="s">
        <v>84</v>
      </c>
      <c r="AG100">
        <v>0.216</v>
      </c>
      <c r="AH100" t="s">
        <v>84</v>
      </c>
      <c r="AI100">
        <v>0.13100000000000001</v>
      </c>
      <c r="AJ100" t="s">
        <v>84</v>
      </c>
      <c r="AK100">
        <v>0.13700000000000001</v>
      </c>
      <c r="AL100" t="s">
        <v>84</v>
      </c>
      <c r="AM100">
        <v>0.34799999999999998</v>
      </c>
      <c r="AN100" t="s">
        <v>84</v>
      </c>
      <c r="AO100">
        <v>4.5999999999999999E-2</v>
      </c>
      <c r="AP100" t="s">
        <v>84</v>
      </c>
      <c r="AQ100">
        <v>8.9999999999999993E-3</v>
      </c>
      <c r="AR100" t="s">
        <v>84</v>
      </c>
      <c r="AS100">
        <v>0.1</v>
      </c>
      <c r="AT100" t="s">
        <v>84</v>
      </c>
      <c r="AU100">
        <v>5.8999999999999997E-2</v>
      </c>
      <c r="AV100" t="s">
        <v>84</v>
      </c>
      <c r="AW100">
        <v>0.51100000000000001</v>
      </c>
      <c r="AX100" t="s">
        <v>84</v>
      </c>
      <c r="AY100">
        <v>0.13600000000000001</v>
      </c>
      <c r="AZ100" t="s">
        <v>84</v>
      </c>
      <c r="BA100">
        <v>3.5999999999999997E-2</v>
      </c>
      <c r="BB100" t="s">
        <v>85</v>
      </c>
      <c r="BC100">
        <v>6.6000000000000003E-2</v>
      </c>
      <c r="BD100" t="s">
        <v>84</v>
      </c>
      <c r="BE100">
        <v>2.9000000000000001E-2</v>
      </c>
      <c r="BF100" t="s">
        <v>84</v>
      </c>
      <c r="BG100">
        <v>7.0000000000000007E-2</v>
      </c>
      <c r="BH100" t="s">
        <v>84</v>
      </c>
      <c r="BI100">
        <v>7.2999999999999995E-2</v>
      </c>
      <c r="BJ100" t="s">
        <v>84</v>
      </c>
      <c r="BK100">
        <v>2.7E-2</v>
      </c>
      <c r="BL100" t="s">
        <v>85</v>
      </c>
      <c r="BM100">
        <v>1.0999999999999999E-2</v>
      </c>
      <c r="BN100" t="s">
        <v>85</v>
      </c>
      <c r="BO100">
        <v>0.106</v>
      </c>
      <c r="BP100" t="s">
        <v>84</v>
      </c>
      <c r="BQ100">
        <v>1.4999999999999999E-2</v>
      </c>
      <c r="BR100" t="s">
        <v>86</v>
      </c>
      <c r="BS100">
        <v>10038</v>
      </c>
    </row>
    <row r="101" spans="1:71" x14ac:dyDescent="0.2">
      <c r="A101" t="s">
        <v>442</v>
      </c>
      <c r="B101">
        <v>13</v>
      </c>
      <c r="C101" t="s">
        <v>443</v>
      </c>
      <c r="D101" t="s">
        <v>73</v>
      </c>
      <c r="E101">
        <v>2023</v>
      </c>
      <c r="F101" s="3">
        <v>45134</v>
      </c>
      <c r="G101" s="3">
        <v>45175</v>
      </c>
      <c r="H101">
        <v>1</v>
      </c>
      <c r="I101">
        <v>7</v>
      </c>
      <c r="J101" t="s">
        <v>73</v>
      </c>
      <c r="K101" t="s">
        <v>74</v>
      </c>
      <c r="L101" t="s">
        <v>440</v>
      </c>
      <c r="N101" t="s">
        <v>425</v>
      </c>
      <c r="O101">
        <v>2</v>
      </c>
      <c r="P101" t="s">
        <v>444</v>
      </c>
      <c r="Q101" t="s">
        <v>445</v>
      </c>
      <c r="R101" t="s">
        <v>130</v>
      </c>
      <c r="S101" t="s">
        <v>80</v>
      </c>
      <c r="T101" t="s">
        <v>279</v>
      </c>
      <c r="U101" t="s">
        <v>279</v>
      </c>
      <c r="W101" s="3">
        <v>45175</v>
      </c>
      <c r="X101" s="2">
        <v>772000000000</v>
      </c>
      <c r="Y101" s="1">
        <v>45161.470833333333</v>
      </c>
      <c r="Z101" s="1">
        <v>45168.429861111108</v>
      </c>
      <c r="AA101">
        <v>5.7000000000000002E-2</v>
      </c>
      <c r="AB101" t="s">
        <v>84</v>
      </c>
      <c r="AC101">
        <v>0.27300000000000002</v>
      </c>
      <c r="AD101" t="s">
        <v>84</v>
      </c>
      <c r="AE101">
        <v>0.29299999999999998</v>
      </c>
      <c r="AF101" t="s">
        <v>84</v>
      </c>
      <c r="AG101">
        <v>0.254</v>
      </c>
      <c r="AH101" t="s">
        <v>84</v>
      </c>
      <c r="AI101">
        <v>0.26</v>
      </c>
      <c r="AJ101" t="s">
        <v>84</v>
      </c>
      <c r="AK101">
        <v>0.38400000000000001</v>
      </c>
      <c r="AL101" t="s">
        <v>84</v>
      </c>
      <c r="AM101">
        <v>0.32700000000000001</v>
      </c>
      <c r="AN101" t="s">
        <v>84</v>
      </c>
      <c r="AO101">
        <v>0.14099999999999999</v>
      </c>
      <c r="AP101" t="s">
        <v>84</v>
      </c>
      <c r="AQ101">
        <v>8.9999999999999993E-3</v>
      </c>
      <c r="AR101" t="s">
        <v>84</v>
      </c>
      <c r="AS101">
        <v>0.13</v>
      </c>
      <c r="AT101" t="s">
        <v>84</v>
      </c>
      <c r="AU101">
        <v>0.27200000000000002</v>
      </c>
      <c r="AV101" t="s">
        <v>84</v>
      </c>
      <c r="AW101">
        <v>0.68300000000000005</v>
      </c>
      <c r="AX101" t="s">
        <v>84</v>
      </c>
      <c r="AY101">
        <v>0.17899999999999999</v>
      </c>
      <c r="AZ101" t="s">
        <v>84</v>
      </c>
      <c r="BA101">
        <v>9.7000000000000003E-2</v>
      </c>
      <c r="BB101" t="s">
        <v>84</v>
      </c>
      <c r="BC101">
        <v>0.13900000000000001</v>
      </c>
      <c r="BD101" t="s">
        <v>84</v>
      </c>
      <c r="BE101">
        <v>6.3E-2</v>
      </c>
      <c r="BF101" t="s">
        <v>84</v>
      </c>
      <c r="BG101">
        <v>0.43</v>
      </c>
      <c r="BH101" t="s">
        <v>84</v>
      </c>
      <c r="BI101">
        <v>0.182</v>
      </c>
      <c r="BJ101" t="s">
        <v>84</v>
      </c>
      <c r="BK101">
        <v>7.1999999999999995E-2</v>
      </c>
      <c r="BL101" t="s">
        <v>84</v>
      </c>
      <c r="BM101">
        <v>6.0000000000000001E-3</v>
      </c>
      <c r="BN101" t="s">
        <v>86</v>
      </c>
      <c r="BO101">
        <v>0.83199999999999996</v>
      </c>
      <c r="BP101" t="s">
        <v>84</v>
      </c>
      <c r="BQ101">
        <v>0.68100000000000005</v>
      </c>
      <c r="BR101" t="s">
        <v>84</v>
      </c>
      <c r="BS101">
        <v>10021</v>
      </c>
    </row>
    <row r="102" spans="1:71" x14ac:dyDescent="0.2">
      <c r="A102" t="s">
        <v>446</v>
      </c>
      <c r="B102">
        <v>13</v>
      </c>
      <c r="C102" t="s">
        <v>122</v>
      </c>
      <c r="D102" t="s">
        <v>73</v>
      </c>
      <c r="E102">
        <v>2023</v>
      </c>
      <c r="F102" s="3">
        <v>45134</v>
      </c>
      <c r="G102" s="3">
        <v>45175</v>
      </c>
      <c r="H102">
        <v>1</v>
      </c>
      <c r="I102">
        <v>7</v>
      </c>
      <c r="J102" t="s">
        <v>73</v>
      </c>
      <c r="K102" t="s">
        <v>74</v>
      </c>
      <c r="L102" t="s">
        <v>447</v>
      </c>
      <c r="M102" t="s">
        <v>448</v>
      </c>
      <c r="N102" t="s">
        <v>425</v>
      </c>
      <c r="O102">
        <v>2</v>
      </c>
      <c r="P102" t="s">
        <v>449</v>
      </c>
      <c r="Q102" t="s">
        <v>450</v>
      </c>
      <c r="R102" t="s">
        <v>107</v>
      </c>
      <c r="S102" t="s">
        <v>80</v>
      </c>
      <c r="T102" t="s">
        <v>384</v>
      </c>
      <c r="U102" t="s">
        <v>279</v>
      </c>
      <c r="W102" s="3">
        <v>45175</v>
      </c>
      <c r="X102" s="2">
        <v>772000000000</v>
      </c>
      <c r="Y102" s="1">
        <v>45161.481249999997</v>
      </c>
      <c r="Z102" s="1">
        <v>45168.43472222222</v>
      </c>
      <c r="AA102">
        <v>5.7000000000000002E-2</v>
      </c>
      <c r="AB102" t="s">
        <v>84</v>
      </c>
      <c r="AC102">
        <v>0.24</v>
      </c>
      <c r="AD102" t="s">
        <v>84</v>
      </c>
      <c r="AE102">
        <v>0.21299999999999999</v>
      </c>
      <c r="AF102" t="s">
        <v>84</v>
      </c>
      <c r="AG102">
        <v>0.223</v>
      </c>
      <c r="AH102" t="s">
        <v>84</v>
      </c>
      <c r="AI102">
        <v>0.20799999999999999</v>
      </c>
      <c r="AJ102" t="s">
        <v>84</v>
      </c>
      <c r="AK102">
        <v>0.26600000000000001</v>
      </c>
      <c r="AL102" t="s">
        <v>84</v>
      </c>
      <c r="AM102">
        <v>0.39500000000000002</v>
      </c>
      <c r="AN102" t="s">
        <v>84</v>
      </c>
      <c r="AO102">
        <v>0.112</v>
      </c>
      <c r="AP102" t="s">
        <v>84</v>
      </c>
      <c r="AQ102">
        <v>1.2999999999999999E-2</v>
      </c>
      <c r="AR102" t="s">
        <v>84</v>
      </c>
      <c r="AS102">
        <v>0.13</v>
      </c>
      <c r="AT102" t="s">
        <v>84</v>
      </c>
      <c r="AU102">
        <v>9.7000000000000003E-2</v>
      </c>
      <c r="AV102" t="s">
        <v>84</v>
      </c>
      <c r="AW102">
        <v>0.71899999999999997</v>
      </c>
      <c r="AX102" t="s">
        <v>84</v>
      </c>
      <c r="AY102">
        <v>0.17299999999999999</v>
      </c>
      <c r="AZ102" t="s">
        <v>84</v>
      </c>
      <c r="BA102">
        <v>5.3999999999999999E-2</v>
      </c>
      <c r="BB102" t="s">
        <v>85</v>
      </c>
      <c r="BC102">
        <v>8.4000000000000005E-2</v>
      </c>
      <c r="BD102" t="s">
        <v>84</v>
      </c>
      <c r="BE102">
        <v>2.5999999999999999E-2</v>
      </c>
      <c r="BF102" t="s">
        <v>85</v>
      </c>
      <c r="BG102">
        <v>6.5000000000000002E-2</v>
      </c>
      <c r="BH102" t="s">
        <v>84</v>
      </c>
      <c r="BI102">
        <v>0.107</v>
      </c>
      <c r="BJ102" t="s">
        <v>84</v>
      </c>
      <c r="BK102">
        <v>3.7999999999999999E-2</v>
      </c>
      <c r="BL102" t="s">
        <v>84</v>
      </c>
      <c r="BM102">
        <v>1.7000000000000001E-2</v>
      </c>
      <c r="BN102" t="s">
        <v>85</v>
      </c>
      <c r="BO102">
        <v>0.1</v>
      </c>
      <c r="BP102" t="s">
        <v>84</v>
      </c>
      <c r="BQ102">
        <v>4.9000000000000002E-2</v>
      </c>
      <c r="BR102" t="s">
        <v>85</v>
      </c>
      <c r="BS102">
        <v>10013</v>
      </c>
    </row>
    <row r="103" spans="1:71" x14ac:dyDescent="0.2">
      <c r="A103" t="s">
        <v>451</v>
      </c>
      <c r="B103">
        <v>13</v>
      </c>
      <c r="C103" t="s">
        <v>452</v>
      </c>
      <c r="D103" t="s">
        <v>73</v>
      </c>
      <c r="E103">
        <v>2023</v>
      </c>
      <c r="F103" s="3">
        <v>45134</v>
      </c>
      <c r="G103" s="3">
        <v>45175</v>
      </c>
      <c r="H103">
        <v>1</v>
      </c>
      <c r="I103">
        <v>7</v>
      </c>
      <c r="J103" t="s">
        <v>73</v>
      </c>
      <c r="K103" t="s">
        <v>74</v>
      </c>
      <c r="L103" t="s">
        <v>440</v>
      </c>
      <c r="N103" t="s">
        <v>425</v>
      </c>
      <c r="O103">
        <v>2</v>
      </c>
      <c r="P103" t="s">
        <v>453</v>
      </c>
      <c r="Q103" t="s">
        <v>454</v>
      </c>
      <c r="R103" t="s">
        <v>114</v>
      </c>
      <c r="S103" t="s">
        <v>80</v>
      </c>
      <c r="T103" t="s">
        <v>384</v>
      </c>
      <c r="U103" t="s">
        <v>279</v>
      </c>
      <c r="W103" s="3">
        <v>45175</v>
      </c>
      <c r="X103" s="2">
        <v>772000000000</v>
      </c>
      <c r="Y103" s="1">
        <v>45161.481249999997</v>
      </c>
      <c r="Z103" s="1">
        <v>45168.438194444447</v>
      </c>
      <c r="AA103">
        <v>5.7000000000000002E-2</v>
      </c>
      <c r="AB103" t="s">
        <v>84</v>
      </c>
      <c r="AC103">
        <v>0.16</v>
      </c>
      <c r="AD103" t="s">
        <v>84</v>
      </c>
      <c r="AE103">
        <v>0.16600000000000001</v>
      </c>
      <c r="AF103" t="s">
        <v>84</v>
      </c>
      <c r="AG103">
        <v>0.21</v>
      </c>
      <c r="AH103" t="s">
        <v>84</v>
      </c>
      <c r="AI103">
        <v>0.13700000000000001</v>
      </c>
      <c r="AJ103" t="s">
        <v>84</v>
      </c>
      <c r="AK103">
        <v>0.125</v>
      </c>
      <c r="AL103" t="s">
        <v>84</v>
      </c>
      <c r="AM103">
        <v>0.34399999999999997</v>
      </c>
      <c r="AN103" t="s">
        <v>84</v>
      </c>
      <c r="AO103">
        <v>6.2E-2</v>
      </c>
      <c r="AP103" t="s">
        <v>84</v>
      </c>
      <c r="AQ103">
        <v>8.9999999999999993E-3</v>
      </c>
      <c r="AR103" t="s">
        <v>84</v>
      </c>
      <c r="AS103">
        <v>8.5000000000000006E-2</v>
      </c>
      <c r="AT103" t="s">
        <v>84</v>
      </c>
      <c r="AU103">
        <v>9.7000000000000003E-2</v>
      </c>
      <c r="AV103" t="s">
        <v>84</v>
      </c>
      <c r="AW103">
        <v>0.45500000000000002</v>
      </c>
      <c r="AX103" t="s">
        <v>84</v>
      </c>
      <c r="AY103">
        <v>0.121</v>
      </c>
      <c r="AZ103" t="s">
        <v>84</v>
      </c>
      <c r="BA103">
        <v>0.03</v>
      </c>
      <c r="BB103" t="s">
        <v>85</v>
      </c>
      <c r="BC103">
        <v>5.1999999999999998E-2</v>
      </c>
      <c r="BD103" t="s">
        <v>84</v>
      </c>
      <c r="BE103">
        <v>2.5999999999999999E-2</v>
      </c>
      <c r="BF103" t="s">
        <v>85</v>
      </c>
      <c r="BG103">
        <v>0.06</v>
      </c>
      <c r="BH103" t="s">
        <v>84</v>
      </c>
      <c r="BI103">
        <v>6.5000000000000002E-2</v>
      </c>
      <c r="BJ103" t="s">
        <v>84</v>
      </c>
      <c r="BK103">
        <v>2.4E-2</v>
      </c>
      <c r="BL103" t="s">
        <v>85</v>
      </c>
      <c r="BM103">
        <v>1.7000000000000001E-2</v>
      </c>
      <c r="BN103" t="s">
        <v>85</v>
      </c>
      <c r="BO103">
        <v>9.2999999999999999E-2</v>
      </c>
      <c r="BP103" t="s">
        <v>84</v>
      </c>
      <c r="BQ103">
        <v>4.9000000000000002E-2</v>
      </c>
      <c r="BR103" t="s">
        <v>85</v>
      </c>
      <c r="BS103">
        <v>10018</v>
      </c>
    </row>
    <row r="104" spans="1:71" x14ac:dyDescent="0.2">
      <c r="A104" t="s">
        <v>455</v>
      </c>
      <c r="B104">
        <v>13</v>
      </c>
      <c r="C104" t="s">
        <v>456</v>
      </c>
      <c r="D104" t="s">
        <v>73</v>
      </c>
      <c r="E104">
        <v>2023</v>
      </c>
      <c r="F104" s="3">
        <v>45134</v>
      </c>
      <c r="G104" s="3">
        <v>45175</v>
      </c>
      <c r="H104">
        <v>1</v>
      </c>
      <c r="I104">
        <v>7</v>
      </c>
      <c r="J104" t="s">
        <v>73</v>
      </c>
      <c r="K104" t="s">
        <v>74</v>
      </c>
      <c r="L104" t="s">
        <v>447</v>
      </c>
      <c r="M104" t="s">
        <v>448</v>
      </c>
      <c r="N104" t="s">
        <v>425</v>
      </c>
      <c r="O104">
        <v>2</v>
      </c>
      <c r="P104" t="s">
        <v>457</v>
      </c>
      <c r="Q104" t="s">
        <v>458</v>
      </c>
      <c r="R104" t="s">
        <v>114</v>
      </c>
      <c r="S104" t="s">
        <v>91</v>
      </c>
      <c r="T104" t="s">
        <v>384</v>
      </c>
      <c r="U104" t="s">
        <v>279</v>
      </c>
      <c r="W104" s="3">
        <v>45175</v>
      </c>
      <c r="X104" s="2">
        <v>772000000000</v>
      </c>
      <c r="Y104" s="1">
        <v>45161.481249999997</v>
      </c>
      <c r="Z104" s="1">
        <v>45168.438194444447</v>
      </c>
      <c r="AA104">
        <v>0.114</v>
      </c>
      <c r="AB104" t="s">
        <v>84</v>
      </c>
      <c r="AC104">
        <v>0.33900000000000002</v>
      </c>
      <c r="AD104" t="s">
        <v>84</v>
      </c>
      <c r="AE104">
        <v>0.34599999999999997</v>
      </c>
      <c r="AF104" t="s">
        <v>84</v>
      </c>
      <c r="AG104">
        <v>0.42799999999999999</v>
      </c>
      <c r="AH104" t="s">
        <v>84</v>
      </c>
      <c r="AI104">
        <v>0.30499999999999999</v>
      </c>
      <c r="AJ104" t="s">
        <v>84</v>
      </c>
      <c r="AK104">
        <v>0.28999999999999998</v>
      </c>
      <c r="AL104" t="s">
        <v>84</v>
      </c>
      <c r="AM104">
        <v>0.69199999999999995</v>
      </c>
      <c r="AN104" t="s">
        <v>84</v>
      </c>
      <c r="AO104">
        <v>0.15</v>
      </c>
      <c r="AP104" t="s">
        <v>84</v>
      </c>
      <c r="AQ104">
        <v>1.7999999999999999E-2</v>
      </c>
      <c r="AR104" t="s">
        <v>84</v>
      </c>
      <c r="AS104">
        <v>0.18</v>
      </c>
      <c r="AT104" t="s">
        <v>84</v>
      </c>
      <c r="AU104">
        <v>0.24399999999999999</v>
      </c>
      <c r="AV104" t="s">
        <v>84</v>
      </c>
      <c r="AW104">
        <v>0.93300000000000005</v>
      </c>
      <c r="AX104" t="s">
        <v>84</v>
      </c>
      <c r="AY104">
        <v>0.24199999999999999</v>
      </c>
      <c r="AZ104" t="s">
        <v>84</v>
      </c>
      <c r="BA104">
        <v>0.06</v>
      </c>
      <c r="BB104" t="s">
        <v>84</v>
      </c>
      <c r="BC104">
        <v>0.104</v>
      </c>
      <c r="BD104" t="s">
        <v>84</v>
      </c>
      <c r="BE104">
        <v>4.1000000000000002E-2</v>
      </c>
      <c r="BF104" t="s">
        <v>84</v>
      </c>
      <c r="BG104">
        <v>0.114</v>
      </c>
      <c r="BH104" t="s">
        <v>84</v>
      </c>
      <c r="BI104">
        <v>0.115</v>
      </c>
      <c r="BJ104" t="s">
        <v>84</v>
      </c>
      <c r="BK104">
        <v>4.1000000000000002E-2</v>
      </c>
      <c r="BL104" t="s">
        <v>84</v>
      </c>
      <c r="BM104">
        <v>2.8000000000000001E-2</v>
      </c>
      <c r="BN104" t="s">
        <v>84</v>
      </c>
      <c r="BO104">
        <v>0.193</v>
      </c>
      <c r="BP104" t="s">
        <v>84</v>
      </c>
      <c r="BQ104">
        <v>0.109</v>
      </c>
      <c r="BR104" t="s">
        <v>84</v>
      </c>
      <c r="BS104">
        <v>10018</v>
      </c>
    </row>
    <row r="105" spans="1:71" x14ac:dyDescent="0.2">
      <c r="A105" t="s">
        <v>459</v>
      </c>
      <c r="B105">
        <v>13</v>
      </c>
      <c r="C105" t="s">
        <v>460</v>
      </c>
      <c r="D105" t="s">
        <v>73</v>
      </c>
      <c r="E105">
        <v>2023</v>
      </c>
      <c r="F105" s="3">
        <v>45134</v>
      </c>
      <c r="G105" s="3">
        <v>45175</v>
      </c>
      <c r="H105">
        <v>1</v>
      </c>
      <c r="I105">
        <v>7</v>
      </c>
      <c r="J105" t="s">
        <v>73</v>
      </c>
      <c r="K105" t="s">
        <v>74</v>
      </c>
      <c r="L105" t="s">
        <v>440</v>
      </c>
      <c r="N105" t="s">
        <v>425</v>
      </c>
      <c r="O105">
        <v>2</v>
      </c>
      <c r="P105" t="s">
        <v>461</v>
      </c>
      <c r="Q105" t="s">
        <v>462</v>
      </c>
      <c r="R105" t="s">
        <v>120</v>
      </c>
      <c r="S105" t="s">
        <v>80</v>
      </c>
      <c r="T105" t="s">
        <v>279</v>
      </c>
      <c r="U105" t="s">
        <v>279</v>
      </c>
      <c r="W105" s="3">
        <v>45175</v>
      </c>
      <c r="X105" s="2">
        <v>772000000000</v>
      </c>
      <c r="Y105" s="1">
        <v>45161.477777777778</v>
      </c>
      <c r="Z105" s="1">
        <v>45168.442361111112</v>
      </c>
      <c r="AA105">
        <v>5.1999999999999998E-2</v>
      </c>
      <c r="AB105" t="s">
        <v>84</v>
      </c>
      <c r="AC105">
        <v>0.13300000000000001</v>
      </c>
      <c r="AD105" t="s">
        <v>84</v>
      </c>
      <c r="AE105">
        <v>0.1</v>
      </c>
      <c r="AF105" t="s">
        <v>84</v>
      </c>
      <c r="AG105">
        <v>0.21</v>
      </c>
      <c r="AH105" t="s">
        <v>84</v>
      </c>
      <c r="AI105">
        <v>9.9000000000000005E-2</v>
      </c>
      <c r="AJ105" t="s">
        <v>84</v>
      </c>
      <c r="AK105">
        <v>0.09</v>
      </c>
      <c r="AL105" t="s">
        <v>84</v>
      </c>
      <c r="AM105">
        <v>0.30499999999999999</v>
      </c>
      <c r="AN105" t="s">
        <v>84</v>
      </c>
      <c r="AO105">
        <v>3.3000000000000002E-2</v>
      </c>
      <c r="AP105" t="s">
        <v>84</v>
      </c>
      <c r="AQ105">
        <v>8.9999999999999993E-3</v>
      </c>
      <c r="AR105" t="s">
        <v>84</v>
      </c>
      <c r="AS105">
        <v>0.08</v>
      </c>
      <c r="AT105" t="s">
        <v>84</v>
      </c>
      <c r="AU105">
        <v>4.3999999999999997E-2</v>
      </c>
      <c r="AV105" t="s">
        <v>84</v>
      </c>
      <c r="AW105">
        <v>0.42599999999999999</v>
      </c>
      <c r="AX105" t="s">
        <v>84</v>
      </c>
      <c r="AY105">
        <v>0.115</v>
      </c>
      <c r="AZ105" t="s">
        <v>84</v>
      </c>
      <c r="BA105">
        <v>0.03</v>
      </c>
      <c r="BB105" t="s">
        <v>85</v>
      </c>
      <c r="BC105">
        <v>5.5E-2</v>
      </c>
      <c r="BD105" t="s">
        <v>84</v>
      </c>
      <c r="BE105">
        <v>2.1999999999999999E-2</v>
      </c>
      <c r="BF105" t="s">
        <v>85</v>
      </c>
      <c r="BG105">
        <v>7.9000000000000001E-2</v>
      </c>
      <c r="BH105" t="s">
        <v>84</v>
      </c>
      <c r="BI105">
        <v>6.5000000000000002E-2</v>
      </c>
      <c r="BJ105" t="s">
        <v>84</v>
      </c>
      <c r="BK105">
        <v>2.4E-2</v>
      </c>
      <c r="BL105" t="s">
        <v>85</v>
      </c>
      <c r="BM105">
        <v>2.8000000000000001E-2</v>
      </c>
      <c r="BN105" t="s">
        <v>84</v>
      </c>
      <c r="BO105">
        <v>0.153</v>
      </c>
      <c r="BP105" t="s">
        <v>84</v>
      </c>
      <c r="BQ105">
        <v>0.13600000000000001</v>
      </c>
      <c r="BR105" t="s">
        <v>84</v>
      </c>
      <c r="BS105">
        <v>10029</v>
      </c>
    </row>
    <row r="106" spans="1:71" x14ac:dyDescent="0.2">
      <c r="A106" t="s">
        <v>463</v>
      </c>
      <c r="B106">
        <v>13</v>
      </c>
      <c r="C106" t="s">
        <v>145</v>
      </c>
      <c r="D106" t="s">
        <v>73</v>
      </c>
      <c r="E106">
        <v>2023</v>
      </c>
      <c r="F106" s="3">
        <v>45134</v>
      </c>
      <c r="G106" s="3">
        <v>45175</v>
      </c>
      <c r="H106">
        <v>1</v>
      </c>
      <c r="I106">
        <v>7</v>
      </c>
      <c r="J106" t="s">
        <v>73</v>
      </c>
      <c r="K106" t="s">
        <v>74</v>
      </c>
      <c r="L106" t="s">
        <v>447</v>
      </c>
      <c r="M106" t="s">
        <v>448</v>
      </c>
      <c r="N106" t="s">
        <v>425</v>
      </c>
      <c r="O106">
        <v>2</v>
      </c>
      <c r="P106" t="s">
        <v>464</v>
      </c>
      <c r="Q106" t="s">
        <v>465</v>
      </c>
      <c r="R106" t="s">
        <v>466</v>
      </c>
      <c r="S106" t="s">
        <v>80</v>
      </c>
      <c r="T106" t="s">
        <v>279</v>
      </c>
      <c r="U106" t="s">
        <v>279</v>
      </c>
      <c r="W106" s="3">
        <v>45175</v>
      </c>
      <c r="X106" s="2">
        <v>772000000000</v>
      </c>
      <c r="Y106" s="1">
        <v>45161.526388888888</v>
      </c>
      <c r="Z106" s="1">
        <v>45168.447916666664</v>
      </c>
      <c r="AA106">
        <v>5.7000000000000002E-2</v>
      </c>
      <c r="AB106" t="s">
        <v>84</v>
      </c>
      <c r="AC106">
        <v>0.1</v>
      </c>
      <c r="AD106" t="s">
        <v>84</v>
      </c>
      <c r="AE106">
        <v>7.3999999999999996E-2</v>
      </c>
      <c r="AF106" t="s">
        <v>84</v>
      </c>
      <c r="AG106">
        <v>0.17299999999999999</v>
      </c>
      <c r="AH106" t="s">
        <v>84</v>
      </c>
      <c r="AI106">
        <v>0.08</v>
      </c>
      <c r="AJ106" t="s">
        <v>84</v>
      </c>
      <c r="AK106">
        <v>6.7000000000000004E-2</v>
      </c>
      <c r="AL106" t="s">
        <v>85</v>
      </c>
      <c r="AM106">
        <v>0.23899999999999999</v>
      </c>
      <c r="AN106" t="s">
        <v>84</v>
      </c>
      <c r="AO106">
        <v>4.5999999999999999E-2</v>
      </c>
      <c r="AP106" t="s">
        <v>84</v>
      </c>
      <c r="AQ106">
        <v>8.9999999999999993E-3</v>
      </c>
      <c r="AR106" t="s">
        <v>84</v>
      </c>
      <c r="AS106">
        <v>0.06</v>
      </c>
      <c r="AT106" t="s">
        <v>84</v>
      </c>
      <c r="AU106">
        <v>9.1999999999999998E-2</v>
      </c>
      <c r="AV106" t="s">
        <v>84</v>
      </c>
      <c r="AW106">
        <v>0.314</v>
      </c>
      <c r="AX106" t="s">
        <v>84</v>
      </c>
      <c r="AY106">
        <v>8.4000000000000005E-2</v>
      </c>
      <c r="AZ106" t="s">
        <v>84</v>
      </c>
      <c r="BA106">
        <v>1.7999999999999999E-2</v>
      </c>
      <c r="BB106" t="s">
        <v>85</v>
      </c>
      <c r="BC106">
        <v>3.7999999999999999E-2</v>
      </c>
      <c r="BD106" t="s">
        <v>85</v>
      </c>
      <c r="BE106">
        <v>2.1999999999999999E-2</v>
      </c>
      <c r="BF106" t="s">
        <v>85</v>
      </c>
      <c r="BG106">
        <v>5.0999999999999997E-2</v>
      </c>
      <c r="BH106" t="s">
        <v>85</v>
      </c>
      <c r="BI106">
        <v>0.04</v>
      </c>
      <c r="BJ106" t="s">
        <v>84</v>
      </c>
      <c r="BK106">
        <v>1.7000000000000001E-2</v>
      </c>
      <c r="BL106" t="s">
        <v>85</v>
      </c>
      <c r="BM106">
        <v>1.7000000000000001E-2</v>
      </c>
      <c r="BN106" t="s">
        <v>85</v>
      </c>
      <c r="BO106">
        <v>0.06</v>
      </c>
      <c r="BP106" t="s">
        <v>85</v>
      </c>
      <c r="BQ106">
        <v>2.8000000000000001E-2</v>
      </c>
      <c r="BR106" t="s">
        <v>85</v>
      </c>
      <c r="BS106">
        <v>9967</v>
      </c>
    </row>
    <row r="107" spans="1:71" x14ac:dyDescent="0.2">
      <c r="A107" t="s">
        <v>467</v>
      </c>
      <c r="B107">
        <v>13</v>
      </c>
      <c r="C107" t="s">
        <v>468</v>
      </c>
      <c r="D107" t="s">
        <v>73</v>
      </c>
      <c r="E107">
        <v>2023</v>
      </c>
      <c r="F107" s="3">
        <v>45134</v>
      </c>
      <c r="G107" s="3">
        <v>45175</v>
      </c>
      <c r="H107">
        <v>1</v>
      </c>
      <c r="I107">
        <v>7</v>
      </c>
      <c r="J107" t="s">
        <v>73</v>
      </c>
      <c r="K107" t="s">
        <v>74</v>
      </c>
      <c r="L107" t="s">
        <v>447</v>
      </c>
      <c r="M107" t="s">
        <v>448</v>
      </c>
      <c r="N107" t="s">
        <v>425</v>
      </c>
      <c r="O107">
        <v>2</v>
      </c>
      <c r="P107" t="s">
        <v>469</v>
      </c>
      <c r="Q107" t="s">
        <v>470</v>
      </c>
      <c r="R107" t="s">
        <v>471</v>
      </c>
      <c r="S107" t="s">
        <v>80</v>
      </c>
      <c r="T107" t="s">
        <v>384</v>
      </c>
      <c r="U107" t="s">
        <v>279</v>
      </c>
      <c r="W107" s="3">
        <v>45175</v>
      </c>
      <c r="X107" s="2">
        <v>772000000000</v>
      </c>
      <c r="Y107" s="1">
        <v>45161.538888888892</v>
      </c>
      <c r="Z107" s="1">
        <v>45168.451388888891</v>
      </c>
      <c r="AA107">
        <v>5.7000000000000002E-2</v>
      </c>
      <c r="AB107" t="s">
        <v>84</v>
      </c>
      <c r="AC107">
        <v>0.127</v>
      </c>
      <c r="AD107" t="s">
        <v>84</v>
      </c>
      <c r="AE107">
        <v>0.121</v>
      </c>
      <c r="AF107" t="s">
        <v>84</v>
      </c>
      <c r="AG107">
        <v>0.18</v>
      </c>
      <c r="AH107" t="s">
        <v>84</v>
      </c>
      <c r="AI107">
        <v>0.125</v>
      </c>
      <c r="AJ107" t="s">
        <v>84</v>
      </c>
      <c r="AK107">
        <v>0.10199999999999999</v>
      </c>
      <c r="AL107" t="s">
        <v>84</v>
      </c>
      <c r="AM107">
        <v>0.29899999999999999</v>
      </c>
      <c r="AN107" t="s">
        <v>84</v>
      </c>
      <c r="AO107">
        <v>2.9000000000000001E-2</v>
      </c>
      <c r="AP107" t="s">
        <v>84</v>
      </c>
      <c r="AQ107">
        <v>3.1E-2</v>
      </c>
      <c r="AR107" t="s">
        <v>84</v>
      </c>
      <c r="AS107">
        <v>7.4999999999999997E-2</v>
      </c>
      <c r="AT107" t="s">
        <v>84</v>
      </c>
      <c r="AU107">
        <v>3.5000000000000003E-2</v>
      </c>
      <c r="AV107" t="s">
        <v>84</v>
      </c>
      <c r="AW107">
        <v>0.40799999999999997</v>
      </c>
      <c r="AX107" t="s">
        <v>84</v>
      </c>
      <c r="AY107">
        <v>0.111</v>
      </c>
      <c r="AZ107" t="s">
        <v>84</v>
      </c>
      <c r="BA107">
        <v>3.6999999999999998E-2</v>
      </c>
      <c r="BB107" t="s">
        <v>85</v>
      </c>
      <c r="BC107">
        <v>7.0000000000000007E-2</v>
      </c>
      <c r="BD107" t="s">
        <v>84</v>
      </c>
      <c r="BE107">
        <v>2.5999999999999999E-2</v>
      </c>
      <c r="BF107" t="s">
        <v>85</v>
      </c>
      <c r="BG107">
        <v>9.5000000000000001E-2</v>
      </c>
      <c r="BH107" t="s">
        <v>84</v>
      </c>
      <c r="BI107">
        <v>8.2000000000000003E-2</v>
      </c>
      <c r="BJ107" t="s">
        <v>84</v>
      </c>
      <c r="BK107">
        <v>2.8000000000000001E-2</v>
      </c>
      <c r="BL107" t="s">
        <v>85</v>
      </c>
      <c r="BM107">
        <v>1.7000000000000001E-2</v>
      </c>
      <c r="BN107" t="s">
        <v>85</v>
      </c>
      <c r="BO107">
        <v>0.20799999999999999</v>
      </c>
      <c r="BP107" t="s">
        <v>84</v>
      </c>
      <c r="BQ107">
        <v>0.16900000000000001</v>
      </c>
      <c r="BR107" t="s">
        <v>84</v>
      </c>
      <c r="BS107">
        <v>9954</v>
      </c>
    </row>
    <row r="108" spans="1:71" x14ac:dyDescent="0.2">
      <c r="A108" t="s">
        <v>472</v>
      </c>
      <c r="B108">
        <v>14</v>
      </c>
      <c r="C108" t="s">
        <v>473</v>
      </c>
      <c r="D108" t="s">
        <v>73</v>
      </c>
      <c r="E108">
        <v>2023</v>
      </c>
      <c r="F108" s="3">
        <v>45134</v>
      </c>
      <c r="G108" s="3">
        <v>45175</v>
      </c>
      <c r="H108">
        <v>1</v>
      </c>
      <c r="I108">
        <v>7</v>
      </c>
      <c r="J108" t="s">
        <v>73</v>
      </c>
      <c r="K108" t="s">
        <v>74</v>
      </c>
      <c r="L108" t="s">
        <v>447</v>
      </c>
      <c r="M108" t="s">
        <v>448</v>
      </c>
      <c r="N108" t="s">
        <v>425</v>
      </c>
      <c r="O108">
        <v>2</v>
      </c>
      <c r="P108" t="s">
        <v>474</v>
      </c>
      <c r="Q108" t="s">
        <v>475</v>
      </c>
      <c r="R108" t="s">
        <v>476</v>
      </c>
      <c r="S108" t="s">
        <v>80</v>
      </c>
      <c r="T108" t="s">
        <v>384</v>
      </c>
      <c r="U108" t="s">
        <v>279</v>
      </c>
      <c r="W108" s="3">
        <v>45175</v>
      </c>
      <c r="X108" s="2">
        <v>772000000000</v>
      </c>
      <c r="Y108" s="1">
        <v>45161.548611111109</v>
      </c>
      <c r="Z108" s="1">
        <v>45168.454861111109</v>
      </c>
      <c r="AA108">
        <v>5.7000000000000002E-2</v>
      </c>
      <c r="AB108" t="s">
        <v>84</v>
      </c>
      <c r="AC108">
        <v>0.154</v>
      </c>
      <c r="AD108" t="s">
        <v>84</v>
      </c>
      <c r="AE108">
        <v>0.127</v>
      </c>
      <c r="AF108" t="s">
        <v>84</v>
      </c>
      <c r="AG108">
        <v>0.23</v>
      </c>
      <c r="AH108" t="s">
        <v>84</v>
      </c>
      <c r="AI108">
        <v>0.13200000000000001</v>
      </c>
      <c r="AJ108" t="s">
        <v>84</v>
      </c>
      <c r="AK108">
        <v>0.126</v>
      </c>
      <c r="AL108" t="s">
        <v>84</v>
      </c>
      <c r="AM108">
        <v>0.501</v>
      </c>
      <c r="AN108" t="s">
        <v>84</v>
      </c>
      <c r="AO108">
        <v>4.2000000000000003E-2</v>
      </c>
      <c r="AP108" t="s">
        <v>84</v>
      </c>
      <c r="AQ108">
        <v>8.9999999999999993E-3</v>
      </c>
      <c r="AR108" t="s">
        <v>84</v>
      </c>
      <c r="AS108">
        <v>0.11600000000000001</v>
      </c>
      <c r="AT108" t="s">
        <v>84</v>
      </c>
      <c r="AU108">
        <v>4.9000000000000002E-2</v>
      </c>
      <c r="AV108" t="s">
        <v>84</v>
      </c>
      <c r="AW108">
        <v>0.624</v>
      </c>
      <c r="AX108" t="s">
        <v>84</v>
      </c>
      <c r="AY108">
        <v>0.16400000000000001</v>
      </c>
      <c r="AZ108" t="s">
        <v>84</v>
      </c>
      <c r="BA108">
        <v>4.2999999999999997E-2</v>
      </c>
      <c r="BB108" t="s">
        <v>85</v>
      </c>
      <c r="BC108">
        <v>8.7999999999999995E-2</v>
      </c>
      <c r="BD108" t="s">
        <v>84</v>
      </c>
      <c r="BE108">
        <v>3.6999999999999998E-2</v>
      </c>
      <c r="BF108" t="s">
        <v>84</v>
      </c>
      <c r="BG108">
        <v>5.6000000000000001E-2</v>
      </c>
      <c r="BH108" t="s">
        <v>84</v>
      </c>
      <c r="BI108">
        <v>9.0999999999999998E-2</v>
      </c>
      <c r="BJ108" t="s">
        <v>84</v>
      </c>
      <c r="BK108">
        <v>3.5000000000000003E-2</v>
      </c>
      <c r="BL108" t="s">
        <v>85</v>
      </c>
      <c r="BM108">
        <v>1.0999999999999999E-2</v>
      </c>
      <c r="BN108" t="s">
        <v>85</v>
      </c>
      <c r="BO108">
        <v>7.3999999999999996E-2</v>
      </c>
      <c r="BP108" t="s">
        <v>85</v>
      </c>
      <c r="BQ108">
        <v>5.5E-2</v>
      </c>
      <c r="BR108" t="s">
        <v>84</v>
      </c>
      <c r="BS108">
        <v>9945</v>
      </c>
    </row>
    <row r="109" spans="1:71" x14ac:dyDescent="0.2">
      <c r="A109" t="s">
        <v>477</v>
      </c>
      <c r="B109">
        <v>14</v>
      </c>
      <c r="C109" t="s">
        <v>99</v>
      </c>
      <c r="D109" t="s">
        <v>73</v>
      </c>
      <c r="E109">
        <v>2023</v>
      </c>
      <c r="F109" s="3">
        <v>45134</v>
      </c>
      <c r="G109" s="3">
        <v>45175</v>
      </c>
      <c r="H109">
        <v>1</v>
      </c>
      <c r="I109">
        <v>7</v>
      </c>
      <c r="J109" t="s">
        <v>73</v>
      </c>
      <c r="K109" t="s">
        <v>74</v>
      </c>
      <c r="L109" t="s">
        <v>447</v>
      </c>
      <c r="M109" t="s">
        <v>448</v>
      </c>
      <c r="N109" t="s">
        <v>425</v>
      </c>
      <c r="O109">
        <v>2</v>
      </c>
      <c r="P109" t="s">
        <v>478</v>
      </c>
      <c r="Q109" t="s">
        <v>78</v>
      </c>
      <c r="R109" t="s">
        <v>79</v>
      </c>
      <c r="S109" t="s">
        <v>80</v>
      </c>
      <c r="T109" t="s">
        <v>279</v>
      </c>
      <c r="U109" t="s">
        <v>279</v>
      </c>
      <c r="W109" s="3">
        <v>45175</v>
      </c>
      <c r="X109" s="2">
        <v>772000000000</v>
      </c>
      <c r="Y109" s="1">
        <v>45168.404861111114</v>
      </c>
      <c r="Z109" s="1">
        <v>45175.493055555555</v>
      </c>
      <c r="AA109">
        <v>4.2000000000000003E-2</v>
      </c>
      <c r="AB109" t="s">
        <v>84</v>
      </c>
      <c r="AC109">
        <v>9.1999999999999998E-2</v>
      </c>
      <c r="AD109" t="s">
        <v>84</v>
      </c>
      <c r="AE109">
        <v>5.8999999999999997E-2</v>
      </c>
      <c r="AF109" t="s">
        <v>84</v>
      </c>
      <c r="AG109">
        <v>0.17899999999999999</v>
      </c>
      <c r="AH109" t="s">
        <v>84</v>
      </c>
      <c r="AI109">
        <v>6.4000000000000001E-2</v>
      </c>
      <c r="AJ109" t="s">
        <v>84</v>
      </c>
      <c r="AK109">
        <v>4.4999999999999998E-2</v>
      </c>
      <c r="AL109" t="s">
        <v>85</v>
      </c>
      <c r="AM109">
        <v>0.25</v>
      </c>
      <c r="AN109" t="s">
        <v>84</v>
      </c>
      <c r="AO109">
        <v>3.4000000000000002E-2</v>
      </c>
      <c r="AP109" t="s">
        <v>84</v>
      </c>
      <c r="AQ109">
        <v>1.2999999999999999E-2</v>
      </c>
      <c r="AR109" t="s">
        <v>84</v>
      </c>
      <c r="AS109">
        <v>5.8000000000000003E-2</v>
      </c>
      <c r="AT109" t="s">
        <v>84</v>
      </c>
      <c r="AU109">
        <v>8.6999999999999994E-2</v>
      </c>
      <c r="AV109" t="s">
        <v>84</v>
      </c>
      <c r="AW109">
        <v>0.28000000000000003</v>
      </c>
      <c r="AX109" t="s">
        <v>84</v>
      </c>
      <c r="AY109">
        <v>8.2000000000000003E-2</v>
      </c>
      <c r="AZ109" t="s">
        <v>84</v>
      </c>
      <c r="BA109">
        <v>1.7000000000000001E-2</v>
      </c>
      <c r="BB109" t="s">
        <v>85</v>
      </c>
      <c r="BC109">
        <v>3.4000000000000002E-2</v>
      </c>
      <c r="BD109" t="s">
        <v>85</v>
      </c>
      <c r="BE109">
        <v>1.4999999999999999E-2</v>
      </c>
      <c r="BF109" t="s">
        <v>85</v>
      </c>
      <c r="BG109">
        <v>5.2999999999999999E-2</v>
      </c>
      <c r="BH109" t="s">
        <v>84</v>
      </c>
      <c r="BI109">
        <v>3.3000000000000002E-2</v>
      </c>
      <c r="BJ109" t="s">
        <v>84</v>
      </c>
      <c r="BK109">
        <v>1.2E-2</v>
      </c>
      <c r="BL109" t="s">
        <v>85</v>
      </c>
      <c r="BM109">
        <v>4.2000000000000003E-2</v>
      </c>
      <c r="BN109" t="s">
        <v>84</v>
      </c>
      <c r="BO109">
        <v>8.5000000000000006E-2</v>
      </c>
      <c r="BP109" t="s">
        <v>84</v>
      </c>
      <c r="BQ109">
        <v>4.3999999999999997E-2</v>
      </c>
      <c r="BR109" t="s">
        <v>85</v>
      </c>
      <c r="BS109">
        <v>10207</v>
      </c>
    </row>
    <row r="110" spans="1:71" x14ac:dyDescent="0.2">
      <c r="A110" t="s">
        <v>479</v>
      </c>
      <c r="B110">
        <v>16</v>
      </c>
      <c r="C110" t="s">
        <v>88</v>
      </c>
      <c r="D110" t="s">
        <v>73</v>
      </c>
      <c r="E110">
        <v>2023</v>
      </c>
      <c r="F110" s="3">
        <v>45166</v>
      </c>
      <c r="G110" s="3">
        <v>45175</v>
      </c>
      <c r="H110">
        <v>1</v>
      </c>
      <c r="I110">
        <v>7</v>
      </c>
      <c r="J110" t="s">
        <v>73</v>
      </c>
      <c r="K110" t="s">
        <v>74</v>
      </c>
      <c r="L110" t="s">
        <v>447</v>
      </c>
      <c r="M110" t="s">
        <v>448</v>
      </c>
      <c r="N110" t="s">
        <v>425</v>
      </c>
      <c r="O110">
        <v>2</v>
      </c>
      <c r="P110" t="s">
        <v>480</v>
      </c>
      <c r="Q110" t="s">
        <v>454</v>
      </c>
      <c r="R110" t="s">
        <v>114</v>
      </c>
      <c r="S110" t="s">
        <v>91</v>
      </c>
      <c r="T110" t="s">
        <v>279</v>
      </c>
      <c r="U110" t="s">
        <v>279</v>
      </c>
      <c r="W110" s="3">
        <v>45175</v>
      </c>
      <c r="X110" s="2">
        <v>772000000000</v>
      </c>
      <c r="Y110" s="1">
        <v>45168.438194444447</v>
      </c>
      <c r="Z110" s="1">
        <v>45175.406944444447</v>
      </c>
      <c r="AA110">
        <v>2.4E-2</v>
      </c>
      <c r="AB110" t="s">
        <v>84</v>
      </c>
      <c r="AC110">
        <v>0.18</v>
      </c>
      <c r="AD110" t="s">
        <v>84</v>
      </c>
      <c r="AE110">
        <v>0.159</v>
      </c>
      <c r="AF110" t="s">
        <v>84</v>
      </c>
      <c r="AG110">
        <v>0.20699999999999999</v>
      </c>
      <c r="AH110" t="s">
        <v>84</v>
      </c>
      <c r="AI110">
        <v>0.14299999999999999</v>
      </c>
      <c r="AJ110" t="s">
        <v>84</v>
      </c>
      <c r="AK110">
        <v>0.151</v>
      </c>
      <c r="AL110" t="s">
        <v>84</v>
      </c>
      <c r="AM110">
        <v>0.42</v>
      </c>
      <c r="AN110" t="s">
        <v>84</v>
      </c>
      <c r="AO110">
        <v>2.5999999999999999E-2</v>
      </c>
      <c r="AP110" t="s">
        <v>84</v>
      </c>
      <c r="AQ110">
        <v>1.2999999999999999E-2</v>
      </c>
      <c r="AR110" t="s">
        <v>84</v>
      </c>
      <c r="AS110">
        <v>0.104</v>
      </c>
      <c r="AT110" t="s">
        <v>84</v>
      </c>
      <c r="AU110">
        <v>3.0000000000000001E-3</v>
      </c>
      <c r="AV110" t="s">
        <v>84</v>
      </c>
      <c r="AW110">
        <v>0.57699999999999996</v>
      </c>
      <c r="AX110" t="s">
        <v>84</v>
      </c>
      <c r="AY110">
        <v>0.16200000000000001</v>
      </c>
      <c r="AZ110" t="s">
        <v>84</v>
      </c>
      <c r="BA110">
        <v>3.5999999999999997E-2</v>
      </c>
      <c r="BB110" t="s">
        <v>85</v>
      </c>
      <c r="BC110">
        <v>7.0000000000000007E-2</v>
      </c>
      <c r="BD110" t="s">
        <v>84</v>
      </c>
      <c r="BE110">
        <v>0.03</v>
      </c>
      <c r="BF110" t="s">
        <v>84</v>
      </c>
      <c r="BG110">
        <v>5.8999999999999997E-2</v>
      </c>
      <c r="BH110" t="s">
        <v>84</v>
      </c>
      <c r="BI110">
        <v>8.3000000000000004E-2</v>
      </c>
      <c r="BJ110" t="s">
        <v>84</v>
      </c>
      <c r="BK110">
        <v>2.1999999999999999E-2</v>
      </c>
      <c r="BL110" t="s">
        <v>85</v>
      </c>
      <c r="BM110">
        <v>2.1000000000000001E-2</v>
      </c>
      <c r="BN110" t="s">
        <v>85</v>
      </c>
      <c r="BO110">
        <v>0.08</v>
      </c>
      <c r="BP110" t="s">
        <v>85</v>
      </c>
      <c r="BQ110">
        <v>5.6000000000000001E-2</v>
      </c>
      <c r="BR110" t="s">
        <v>84</v>
      </c>
      <c r="BS110">
        <v>10035</v>
      </c>
    </row>
    <row r="111" spans="1:71" x14ac:dyDescent="0.2">
      <c r="A111" t="s">
        <v>481</v>
      </c>
      <c r="B111">
        <v>14</v>
      </c>
      <c r="C111" t="s">
        <v>482</v>
      </c>
      <c r="D111" t="s">
        <v>73</v>
      </c>
      <c r="E111">
        <v>2023</v>
      </c>
      <c r="F111" s="3">
        <v>45134</v>
      </c>
      <c r="G111" s="3">
        <v>45175</v>
      </c>
      <c r="H111">
        <v>1</v>
      </c>
      <c r="I111">
        <v>7</v>
      </c>
      <c r="J111" t="s">
        <v>73</v>
      </c>
      <c r="K111" t="s">
        <v>74</v>
      </c>
      <c r="L111" t="s">
        <v>447</v>
      </c>
      <c r="M111" t="s">
        <v>448</v>
      </c>
      <c r="N111" t="s">
        <v>425</v>
      </c>
      <c r="O111">
        <v>2</v>
      </c>
      <c r="P111" t="s">
        <v>483</v>
      </c>
      <c r="Q111" t="s">
        <v>142</v>
      </c>
      <c r="R111" t="s">
        <v>143</v>
      </c>
      <c r="S111" t="s">
        <v>80</v>
      </c>
      <c r="T111" t="s">
        <v>279</v>
      </c>
      <c r="U111" t="s">
        <v>278</v>
      </c>
      <c r="W111" s="3">
        <v>45175</v>
      </c>
      <c r="X111" s="2">
        <v>772000000000</v>
      </c>
      <c r="Y111" s="1">
        <v>45168.412499999999</v>
      </c>
      <c r="Z111" s="1">
        <v>45175.463194444441</v>
      </c>
      <c r="AA111">
        <v>3.7999999999999999E-2</v>
      </c>
      <c r="AB111" t="s">
        <v>84</v>
      </c>
      <c r="AC111">
        <v>0.125</v>
      </c>
      <c r="AD111" t="s">
        <v>84</v>
      </c>
      <c r="AE111">
        <v>8.5000000000000006E-2</v>
      </c>
      <c r="AF111" t="s">
        <v>84</v>
      </c>
      <c r="AG111">
        <v>0.20399999999999999</v>
      </c>
      <c r="AH111" t="s">
        <v>84</v>
      </c>
      <c r="AI111">
        <v>9.6000000000000002E-2</v>
      </c>
      <c r="AJ111" t="s">
        <v>84</v>
      </c>
      <c r="AK111">
        <v>6.9000000000000006E-2</v>
      </c>
      <c r="AL111" t="s">
        <v>85</v>
      </c>
      <c r="AM111">
        <v>0.36899999999999999</v>
      </c>
      <c r="AN111" t="s">
        <v>84</v>
      </c>
      <c r="AO111">
        <v>0.03</v>
      </c>
      <c r="AP111" t="s">
        <v>84</v>
      </c>
      <c r="AQ111">
        <v>1.7999999999999999E-2</v>
      </c>
      <c r="AR111" t="s">
        <v>84</v>
      </c>
      <c r="AS111">
        <v>7.8E-2</v>
      </c>
      <c r="AT111" t="s">
        <v>84</v>
      </c>
      <c r="AU111">
        <v>3.1E-2</v>
      </c>
      <c r="AV111" t="s">
        <v>84</v>
      </c>
      <c r="AW111">
        <v>0.42899999999999999</v>
      </c>
      <c r="AX111" t="s">
        <v>84</v>
      </c>
      <c r="AY111">
        <v>0.11899999999999999</v>
      </c>
      <c r="AZ111" t="s">
        <v>84</v>
      </c>
      <c r="BA111">
        <v>2.3E-2</v>
      </c>
      <c r="BB111" t="s">
        <v>85</v>
      </c>
      <c r="BC111">
        <v>4.8000000000000001E-2</v>
      </c>
      <c r="BD111" t="s">
        <v>84</v>
      </c>
      <c r="BE111">
        <v>2.1999999999999999E-2</v>
      </c>
      <c r="BF111" t="s">
        <v>85</v>
      </c>
      <c r="BG111">
        <v>3.9E-2</v>
      </c>
      <c r="BH111" t="s">
        <v>85</v>
      </c>
      <c r="BI111">
        <v>4.9000000000000002E-2</v>
      </c>
      <c r="BJ111" t="s">
        <v>84</v>
      </c>
      <c r="BK111">
        <v>1.4999999999999999E-2</v>
      </c>
      <c r="BL111" t="s">
        <v>85</v>
      </c>
      <c r="BM111">
        <v>1.4999999999999999E-2</v>
      </c>
      <c r="BN111" t="s">
        <v>85</v>
      </c>
      <c r="BO111">
        <v>6.6000000000000003E-2</v>
      </c>
      <c r="BP111" t="s">
        <v>85</v>
      </c>
      <c r="BQ111">
        <v>3.9E-2</v>
      </c>
      <c r="BR111" t="s">
        <v>85</v>
      </c>
      <c r="BS111">
        <v>10153</v>
      </c>
    </row>
    <row r="112" spans="1:71" x14ac:dyDescent="0.2">
      <c r="A112" t="s">
        <v>484</v>
      </c>
      <c r="B112">
        <v>16</v>
      </c>
      <c r="C112" t="s">
        <v>341</v>
      </c>
      <c r="D112" t="s">
        <v>73</v>
      </c>
      <c r="E112">
        <v>2023</v>
      </c>
      <c r="F112" s="3">
        <v>45166</v>
      </c>
      <c r="G112" s="3">
        <v>45197</v>
      </c>
      <c r="H112">
        <v>1</v>
      </c>
      <c r="I112">
        <v>14</v>
      </c>
      <c r="J112" t="s">
        <v>73</v>
      </c>
      <c r="L112" t="s">
        <v>485</v>
      </c>
      <c r="N112" t="s">
        <v>486</v>
      </c>
      <c r="O112">
        <v>2</v>
      </c>
      <c r="P112" t="s">
        <v>487</v>
      </c>
      <c r="Q112" t="s">
        <v>462</v>
      </c>
      <c r="R112" t="s">
        <v>120</v>
      </c>
      <c r="S112" t="s">
        <v>80</v>
      </c>
      <c r="T112" t="s">
        <v>278</v>
      </c>
      <c r="U112" t="s">
        <v>384</v>
      </c>
      <c r="W112" s="3">
        <v>45196</v>
      </c>
      <c r="X112" s="2">
        <v>772000000000</v>
      </c>
      <c r="Y112" s="1">
        <v>45175.400694444441</v>
      </c>
      <c r="Z112" s="1">
        <v>45189.494444444441</v>
      </c>
      <c r="AA112">
        <v>0.121</v>
      </c>
      <c r="AB112" t="s">
        <v>84</v>
      </c>
      <c r="AC112">
        <v>0.17299999999999999</v>
      </c>
      <c r="AD112" t="s">
        <v>84</v>
      </c>
      <c r="AE112">
        <v>0.109</v>
      </c>
      <c r="AF112" t="s">
        <v>84</v>
      </c>
      <c r="AG112">
        <v>0.19500000000000001</v>
      </c>
      <c r="AH112" t="s">
        <v>84</v>
      </c>
      <c r="AI112">
        <v>0.11700000000000001</v>
      </c>
      <c r="AJ112" t="s">
        <v>84</v>
      </c>
      <c r="AK112">
        <v>9.0999999999999998E-2</v>
      </c>
      <c r="AL112" t="s">
        <v>84</v>
      </c>
      <c r="AM112">
        <v>0.45500000000000002</v>
      </c>
      <c r="AN112" t="s">
        <v>84</v>
      </c>
      <c r="AO112">
        <v>4.2999999999999997E-2</v>
      </c>
      <c r="AP112" t="s">
        <v>84</v>
      </c>
      <c r="AQ112">
        <v>1.4999999999999999E-2</v>
      </c>
      <c r="AR112" t="s">
        <v>84</v>
      </c>
      <c r="AS112">
        <v>0.104</v>
      </c>
      <c r="AT112" t="s">
        <v>84</v>
      </c>
      <c r="AU112">
        <v>2.9000000000000001E-2</v>
      </c>
      <c r="AV112" t="s">
        <v>84</v>
      </c>
      <c r="AW112">
        <v>0.74099999999999999</v>
      </c>
      <c r="AX112" t="s">
        <v>84</v>
      </c>
      <c r="AY112">
        <v>0.152</v>
      </c>
      <c r="AZ112" t="s">
        <v>84</v>
      </c>
      <c r="BA112">
        <v>0.03</v>
      </c>
      <c r="BB112" t="s">
        <v>85</v>
      </c>
      <c r="BC112">
        <v>6.4000000000000001E-2</v>
      </c>
      <c r="BD112" t="s">
        <v>84</v>
      </c>
      <c r="BE112">
        <v>0.03</v>
      </c>
      <c r="BF112" t="s">
        <v>84</v>
      </c>
      <c r="BG112">
        <v>0.08</v>
      </c>
      <c r="BH112" t="s">
        <v>84</v>
      </c>
      <c r="BI112">
        <v>8.3000000000000004E-2</v>
      </c>
      <c r="BJ112" t="s">
        <v>84</v>
      </c>
      <c r="BK112">
        <v>0.02</v>
      </c>
      <c r="BL112" t="s">
        <v>84</v>
      </c>
      <c r="BM112">
        <v>0.13200000000000001</v>
      </c>
      <c r="BN112" t="s">
        <v>84</v>
      </c>
      <c r="BO112">
        <v>0.111</v>
      </c>
      <c r="BP112" t="s">
        <v>84</v>
      </c>
      <c r="BQ112">
        <v>0.124</v>
      </c>
      <c r="BR112" t="s">
        <v>84</v>
      </c>
      <c r="BS112">
        <v>20295</v>
      </c>
    </row>
    <row r="113" spans="1:71" x14ac:dyDescent="0.2">
      <c r="A113" t="s">
        <v>488</v>
      </c>
      <c r="B113">
        <v>16</v>
      </c>
      <c r="C113" t="s">
        <v>159</v>
      </c>
      <c r="D113" t="s">
        <v>73</v>
      </c>
      <c r="E113">
        <v>2023</v>
      </c>
      <c r="F113" s="3">
        <v>45166</v>
      </c>
      <c r="G113" s="3">
        <v>45197</v>
      </c>
      <c r="H113">
        <v>1</v>
      </c>
      <c r="I113">
        <v>14</v>
      </c>
      <c r="J113" t="s">
        <v>73</v>
      </c>
      <c r="L113" t="s">
        <v>485</v>
      </c>
      <c r="N113" t="s">
        <v>486</v>
      </c>
      <c r="O113">
        <v>2</v>
      </c>
      <c r="P113" t="s">
        <v>489</v>
      </c>
      <c r="Q113" t="s">
        <v>462</v>
      </c>
      <c r="R113" t="s">
        <v>120</v>
      </c>
      <c r="S113" t="s">
        <v>91</v>
      </c>
      <c r="T113" t="s">
        <v>278</v>
      </c>
      <c r="U113" t="s">
        <v>384</v>
      </c>
      <c r="W113" s="3">
        <v>45196</v>
      </c>
      <c r="X113" s="2">
        <v>772000000000</v>
      </c>
      <c r="Y113" s="1">
        <v>45175.400694444441</v>
      </c>
      <c r="Z113" s="1">
        <v>45189.494444444441</v>
      </c>
      <c r="AA113">
        <v>0.121</v>
      </c>
      <c r="AB113" t="s">
        <v>84</v>
      </c>
      <c r="AC113">
        <v>0.16900000000000001</v>
      </c>
      <c r="AD113" t="s">
        <v>84</v>
      </c>
      <c r="AE113">
        <v>0.113</v>
      </c>
      <c r="AF113" t="s">
        <v>84</v>
      </c>
      <c r="AG113">
        <v>0.19</v>
      </c>
      <c r="AH113" t="s">
        <v>84</v>
      </c>
      <c r="AI113">
        <v>0.11700000000000001</v>
      </c>
      <c r="AJ113" t="s">
        <v>84</v>
      </c>
      <c r="AK113">
        <v>9.8000000000000004E-2</v>
      </c>
      <c r="AL113" t="s">
        <v>84</v>
      </c>
      <c r="AM113">
        <v>0.47299999999999998</v>
      </c>
      <c r="AN113" t="s">
        <v>84</v>
      </c>
      <c r="AO113">
        <v>4.2999999999999997E-2</v>
      </c>
      <c r="AP113" t="s">
        <v>84</v>
      </c>
      <c r="AQ113">
        <v>1.4999999999999999E-2</v>
      </c>
      <c r="AR113" t="s">
        <v>84</v>
      </c>
      <c r="AS113">
        <v>0.109</v>
      </c>
      <c r="AT113" t="s">
        <v>84</v>
      </c>
      <c r="AU113">
        <v>2.9000000000000001E-2</v>
      </c>
      <c r="AV113" t="s">
        <v>84</v>
      </c>
      <c r="AW113">
        <v>0.78400000000000003</v>
      </c>
      <c r="AX113" t="s">
        <v>84</v>
      </c>
      <c r="AY113">
        <v>0.16</v>
      </c>
      <c r="AZ113" t="s">
        <v>84</v>
      </c>
      <c r="BA113">
        <v>0.03</v>
      </c>
      <c r="BB113" t="s">
        <v>85</v>
      </c>
      <c r="BC113">
        <v>6.8000000000000005E-2</v>
      </c>
      <c r="BD113" t="s">
        <v>84</v>
      </c>
      <c r="BE113">
        <v>3.2000000000000001E-2</v>
      </c>
      <c r="BF113" t="s">
        <v>84</v>
      </c>
      <c r="BG113">
        <v>8.5999999999999993E-2</v>
      </c>
      <c r="BH113" t="s">
        <v>84</v>
      </c>
      <c r="BI113">
        <v>8.7999999999999995E-2</v>
      </c>
      <c r="BJ113" t="s">
        <v>84</v>
      </c>
      <c r="BK113">
        <v>2.1999999999999999E-2</v>
      </c>
      <c r="BL113" t="s">
        <v>84</v>
      </c>
      <c r="BM113">
        <v>0.14899999999999999</v>
      </c>
      <c r="BN113" t="s">
        <v>84</v>
      </c>
      <c r="BO113">
        <v>0.115</v>
      </c>
      <c r="BP113" t="s">
        <v>84</v>
      </c>
      <c r="BQ113">
        <v>0.114</v>
      </c>
      <c r="BR113" t="s">
        <v>84</v>
      </c>
      <c r="BS113">
        <v>20295</v>
      </c>
    </row>
    <row r="114" spans="1:71" x14ac:dyDescent="0.2">
      <c r="A114" t="s">
        <v>490</v>
      </c>
      <c r="B114">
        <v>16</v>
      </c>
      <c r="C114" t="s">
        <v>155</v>
      </c>
      <c r="D114" t="s">
        <v>73</v>
      </c>
      <c r="E114">
        <v>2023</v>
      </c>
      <c r="F114" s="3">
        <v>45166</v>
      </c>
      <c r="G114" s="3">
        <v>45197</v>
      </c>
      <c r="H114">
        <v>1</v>
      </c>
      <c r="I114">
        <v>14</v>
      </c>
      <c r="J114" t="s">
        <v>73</v>
      </c>
      <c r="L114" t="s">
        <v>485</v>
      </c>
      <c r="N114" t="s">
        <v>486</v>
      </c>
      <c r="O114">
        <v>2</v>
      </c>
      <c r="P114" t="s">
        <v>491</v>
      </c>
      <c r="Q114" t="s">
        <v>454</v>
      </c>
      <c r="R114" t="s">
        <v>114</v>
      </c>
      <c r="S114" t="s">
        <v>80</v>
      </c>
      <c r="T114" t="s">
        <v>278</v>
      </c>
      <c r="U114" t="s">
        <v>384</v>
      </c>
      <c r="W114" s="3">
        <v>45196</v>
      </c>
      <c r="X114" s="2">
        <v>772000000000</v>
      </c>
      <c r="Y114" s="1">
        <v>45175.40625</v>
      </c>
      <c r="Z114" s="1">
        <v>45189.500694444447</v>
      </c>
      <c r="AA114">
        <v>0.114</v>
      </c>
      <c r="AB114" t="s">
        <v>84</v>
      </c>
      <c r="AC114">
        <v>0.16500000000000001</v>
      </c>
      <c r="AD114" t="s">
        <v>84</v>
      </c>
      <c r="AE114">
        <v>0.13900000000000001</v>
      </c>
      <c r="AF114" t="s">
        <v>84</v>
      </c>
      <c r="AG114">
        <v>0.159</v>
      </c>
      <c r="AH114" t="s">
        <v>84</v>
      </c>
      <c r="AI114">
        <v>0.13200000000000001</v>
      </c>
      <c r="AJ114" t="s">
        <v>84</v>
      </c>
      <c r="AK114">
        <v>0.105</v>
      </c>
      <c r="AL114" t="s">
        <v>84</v>
      </c>
      <c r="AM114">
        <v>0.48</v>
      </c>
      <c r="AN114" t="s">
        <v>84</v>
      </c>
      <c r="AO114">
        <v>5.3999999999999999E-2</v>
      </c>
      <c r="AP114" t="s">
        <v>84</v>
      </c>
      <c r="AQ114">
        <v>4.7E-2</v>
      </c>
      <c r="AR114" t="s">
        <v>84</v>
      </c>
      <c r="AS114">
        <v>0.104</v>
      </c>
      <c r="AT114" t="s">
        <v>84</v>
      </c>
      <c r="AU114">
        <v>4.1000000000000002E-2</v>
      </c>
      <c r="AV114" t="s">
        <v>84</v>
      </c>
      <c r="AW114">
        <v>0.74099999999999999</v>
      </c>
      <c r="AX114" t="s">
        <v>84</v>
      </c>
      <c r="AY114">
        <v>0.14899999999999999</v>
      </c>
      <c r="AZ114" t="s">
        <v>84</v>
      </c>
      <c r="BA114">
        <v>2.7E-2</v>
      </c>
      <c r="BB114" t="s">
        <v>85</v>
      </c>
      <c r="BC114">
        <v>5.8000000000000003E-2</v>
      </c>
      <c r="BD114" t="s">
        <v>84</v>
      </c>
      <c r="BE114">
        <v>2.5999999999999999E-2</v>
      </c>
      <c r="BF114" t="s">
        <v>84</v>
      </c>
      <c r="BG114">
        <v>5.8000000000000003E-2</v>
      </c>
      <c r="BH114" t="s">
        <v>84</v>
      </c>
      <c r="BI114">
        <v>7.2999999999999995E-2</v>
      </c>
      <c r="BJ114" t="s">
        <v>84</v>
      </c>
      <c r="BK114">
        <v>1.7999999999999999E-2</v>
      </c>
      <c r="BL114" t="s">
        <v>84</v>
      </c>
      <c r="BM114">
        <v>2.7E-2</v>
      </c>
      <c r="BN114" t="s">
        <v>84</v>
      </c>
      <c r="BO114">
        <v>5.3999999999999999E-2</v>
      </c>
      <c r="BP114" t="s">
        <v>84</v>
      </c>
      <c r="BQ114">
        <v>3.4000000000000002E-2</v>
      </c>
      <c r="BR114" t="s">
        <v>85</v>
      </c>
      <c r="BS114">
        <v>20296</v>
      </c>
    </row>
    <row r="115" spans="1:71" x14ac:dyDescent="0.2">
      <c r="A115" t="s">
        <v>492</v>
      </c>
      <c r="B115">
        <v>15</v>
      </c>
      <c r="C115" t="s">
        <v>178</v>
      </c>
      <c r="D115" t="s">
        <v>73</v>
      </c>
      <c r="E115">
        <v>2023</v>
      </c>
      <c r="F115" s="3">
        <v>45134</v>
      </c>
      <c r="G115" s="3">
        <v>45175</v>
      </c>
      <c r="H115">
        <v>1</v>
      </c>
      <c r="I115">
        <v>7</v>
      </c>
      <c r="J115" t="s">
        <v>73</v>
      </c>
      <c r="K115" t="s">
        <v>74</v>
      </c>
      <c r="L115" t="s">
        <v>447</v>
      </c>
      <c r="M115" t="s">
        <v>448</v>
      </c>
      <c r="N115" t="s">
        <v>425</v>
      </c>
      <c r="O115">
        <v>2</v>
      </c>
      <c r="P115" t="s">
        <v>493</v>
      </c>
      <c r="Q115" t="s">
        <v>454</v>
      </c>
      <c r="R115" t="s">
        <v>114</v>
      </c>
      <c r="S115" t="s">
        <v>80</v>
      </c>
      <c r="T115" t="s">
        <v>279</v>
      </c>
      <c r="U115" t="s">
        <v>279</v>
      </c>
      <c r="W115" s="3">
        <v>45175</v>
      </c>
      <c r="X115" s="2">
        <v>772000000000</v>
      </c>
      <c r="Y115" s="1">
        <v>45168.438194444447</v>
      </c>
      <c r="Z115" s="1">
        <v>45175.40625</v>
      </c>
      <c r="AA115">
        <v>4.2999999999999997E-2</v>
      </c>
      <c r="AB115" t="s">
        <v>84</v>
      </c>
      <c r="AC115">
        <v>0.18</v>
      </c>
      <c r="AD115" t="s">
        <v>84</v>
      </c>
      <c r="AE115">
        <v>0.153</v>
      </c>
      <c r="AF115" t="s">
        <v>84</v>
      </c>
      <c r="AG115">
        <v>0.19400000000000001</v>
      </c>
      <c r="AH115" t="s">
        <v>84</v>
      </c>
      <c r="AI115">
        <v>0.14299999999999999</v>
      </c>
      <c r="AJ115" t="s">
        <v>84</v>
      </c>
      <c r="AK115">
        <v>0.151</v>
      </c>
      <c r="AL115" t="s">
        <v>84</v>
      </c>
      <c r="AM115">
        <v>0.41099999999999998</v>
      </c>
      <c r="AN115" t="s">
        <v>84</v>
      </c>
      <c r="AO115">
        <v>3.7999999999999999E-2</v>
      </c>
      <c r="AP115" t="s">
        <v>84</v>
      </c>
      <c r="AQ115">
        <v>1.2999999999999999E-2</v>
      </c>
      <c r="AR115" t="s">
        <v>84</v>
      </c>
      <c r="AS115">
        <v>9.9000000000000005E-2</v>
      </c>
      <c r="AT115" t="s">
        <v>84</v>
      </c>
      <c r="AU115">
        <v>3.5999999999999997E-2</v>
      </c>
      <c r="AV115" t="s">
        <v>84</v>
      </c>
      <c r="AW115">
        <v>0.56200000000000006</v>
      </c>
      <c r="AX115" t="s">
        <v>84</v>
      </c>
      <c r="AY115">
        <v>0.152</v>
      </c>
      <c r="AZ115" t="s">
        <v>84</v>
      </c>
      <c r="BA115">
        <v>0.03</v>
      </c>
      <c r="BB115" t="s">
        <v>85</v>
      </c>
      <c r="BC115">
        <v>6.6000000000000003E-2</v>
      </c>
      <c r="BD115" t="s">
        <v>84</v>
      </c>
      <c r="BE115">
        <v>2.5999999999999999E-2</v>
      </c>
      <c r="BF115" t="s">
        <v>85</v>
      </c>
      <c r="BG115">
        <v>6.4000000000000001E-2</v>
      </c>
      <c r="BH115" t="s">
        <v>84</v>
      </c>
      <c r="BI115">
        <v>8.3000000000000004E-2</v>
      </c>
      <c r="BJ115" t="s">
        <v>84</v>
      </c>
      <c r="BK115">
        <v>2.1999999999999999E-2</v>
      </c>
      <c r="BL115" t="s">
        <v>85</v>
      </c>
      <c r="BM115">
        <v>2.1000000000000001E-2</v>
      </c>
      <c r="BN115" t="s">
        <v>85</v>
      </c>
      <c r="BO115">
        <v>0.1</v>
      </c>
      <c r="BP115" t="s">
        <v>84</v>
      </c>
      <c r="BQ115">
        <v>1.4999999999999999E-2</v>
      </c>
      <c r="BR115" t="s">
        <v>86</v>
      </c>
      <c r="BS115">
        <v>10034</v>
      </c>
    </row>
    <row r="116" spans="1:71" x14ac:dyDescent="0.2">
      <c r="A116" t="s">
        <v>494</v>
      </c>
      <c r="B116">
        <v>15</v>
      </c>
      <c r="C116" t="s">
        <v>175</v>
      </c>
      <c r="D116" t="s">
        <v>73</v>
      </c>
      <c r="E116">
        <v>2023</v>
      </c>
      <c r="F116" s="3">
        <v>45134</v>
      </c>
      <c r="G116" s="3">
        <v>45175</v>
      </c>
      <c r="H116">
        <v>1</v>
      </c>
      <c r="I116">
        <v>7</v>
      </c>
      <c r="J116" t="s">
        <v>73</v>
      </c>
      <c r="K116" t="s">
        <v>74</v>
      </c>
      <c r="L116" t="s">
        <v>447</v>
      </c>
      <c r="M116" t="s">
        <v>448</v>
      </c>
      <c r="N116" t="s">
        <v>425</v>
      </c>
      <c r="O116">
        <v>2</v>
      </c>
      <c r="P116" t="s">
        <v>495</v>
      </c>
      <c r="Q116" t="s">
        <v>462</v>
      </c>
      <c r="R116" t="s">
        <v>120</v>
      </c>
      <c r="S116" t="s">
        <v>80</v>
      </c>
      <c r="T116" t="s">
        <v>279</v>
      </c>
      <c r="U116" t="s">
        <v>279</v>
      </c>
      <c r="W116" s="3">
        <v>45175</v>
      </c>
      <c r="X116" s="2">
        <v>772000000000</v>
      </c>
      <c r="Y116" s="1">
        <v>45168.442361111112</v>
      </c>
      <c r="Z116" s="1">
        <v>45175.400694444441</v>
      </c>
      <c r="AA116">
        <v>4.8000000000000001E-2</v>
      </c>
      <c r="AB116" t="s">
        <v>84</v>
      </c>
      <c r="AC116">
        <v>0.24</v>
      </c>
      <c r="AD116" t="s">
        <v>84</v>
      </c>
      <c r="AE116">
        <v>0.16</v>
      </c>
      <c r="AF116" t="s">
        <v>84</v>
      </c>
      <c r="AG116">
        <v>0.26300000000000001</v>
      </c>
      <c r="AH116" t="s">
        <v>84</v>
      </c>
      <c r="AI116">
        <v>0.156</v>
      </c>
      <c r="AJ116" t="s">
        <v>84</v>
      </c>
      <c r="AK116">
        <v>0.14000000000000001</v>
      </c>
      <c r="AL116" t="s">
        <v>84</v>
      </c>
      <c r="AM116">
        <v>0.505</v>
      </c>
      <c r="AN116" t="s">
        <v>84</v>
      </c>
      <c r="AO116">
        <v>3.7999999999999999E-2</v>
      </c>
      <c r="AP116" t="s">
        <v>84</v>
      </c>
      <c r="AQ116">
        <v>1.2999999999999999E-2</v>
      </c>
      <c r="AR116" t="s">
        <v>84</v>
      </c>
      <c r="AS116">
        <v>0.124</v>
      </c>
      <c r="AT116" t="s">
        <v>84</v>
      </c>
      <c r="AU116">
        <v>0.05</v>
      </c>
      <c r="AV116" t="s">
        <v>84</v>
      </c>
      <c r="AW116">
        <v>0.69899999999999995</v>
      </c>
      <c r="AX116" t="s">
        <v>84</v>
      </c>
      <c r="AY116">
        <v>0.19400000000000001</v>
      </c>
      <c r="AZ116" t="s">
        <v>84</v>
      </c>
      <c r="BA116">
        <v>4.2000000000000003E-2</v>
      </c>
      <c r="BB116" t="s">
        <v>85</v>
      </c>
      <c r="BC116">
        <v>9.0999999999999998E-2</v>
      </c>
      <c r="BD116" t="s">
        <v>84</v>
      </c>
      <c r="BE116">
        <v>0.03</v>
      </c>
      <c r="BF116" t="s">
        <v>84</v>
      </c>
      <c r="BG116">
        <v>0.11799999999999999</v>
      </c>
      <c r="BH116" t="s">
        <v>84</v>
      </c>
      <c r="BI116">
        <v>0.1</v>
      </c>
      <c r="BJ116" t="s">
        <v>84</v>
      </c>
      <c r="BK116">
        <v>3.3000000000000002E-2</v>
      </c>
      <c r="BL116" t="s">
        <v>84</v>
      </c>
      <c r="BM116">
        <v>3.6999999999999998E-2</v>
      </c>
      <c r="BN116" t="s">
        <v>84</v>
      </c>
      <c r="BO116">
        <v>0.22</v>
      </c>
      <c r="BP116" t="s">
        <v>84</v>
      </c>
      <c r="BQ116">
        <v>0.16900000000000001</v>
      </c>
      <c r="BR116" t="s">
        <v>84</v>
      </c>
      <c r="BS116">
        <v>10020</v>
      </c>
    </row>
    <row r="117" spans="1:71" x14ac:dyDescent="0.2">
      <c r="A117" t="s">
        <v>496</v>
      </c>
      <c r="B117">
        <v>15</v>
      </c>
      <c r="C117" t="s">
        <v>171</v>
      </c>
      <c r="D117" t="s">
        <v>73</v>
      </c>
      <c r="E117">
        <v>2023</v>
      </c>
      <c r="F117" s="3">
        <v>45134</v>
      </c>
      <c r="G117" s="3">
        <v>45175</v>
      </c>
      <c r="H117">
        <v>1</v>
      </c>
      <c r="I117">
        <v>7</v>
      </c>
      <c r="J117" t="s">
        <v>73</v>
      </c>
      <c r="K117" t="s">
        <v>74</v>
      </c>
      <c r="L117" t="s">
        <v>447</v>
      </c>
      <c r="M117" t="s">
        <v>448</v>
      </c>
      <c r="N117" t="s">
        <v>425</v>
      </c>
      <c r="O117">
        <v>2</v>
      </c>
      <c r="P117" t="s">
        <v>497</v>
      </c>
      <c r="Q117" t="s">
        <v>465</v>
      </c>
      <c r="R117" t="s">
        <v>466</v>
      </c>
      <c r="S117" t="s">
        <v>80</v>
      </c>
      <c r="T117" t="s">
        <v>279</v>
      </c>
      <c r="U117" t="s">
        <v>278</v>
      </c>
      <c r="W117" s="3">
        <v>45175</v>
      </c>
      <c r="X117" s="2">
        <v>772000000000</v>
      </c>
      <c r="Y117" s="1">
        <v>45168.447916666664</v>
      </c>
      <c r="Z117" s="1">
        <v>45175.395138888889</v>
      </c>
      <c r="AA117">
        <v>4.8000000000000001E-2</v>
      </c>
      <c r="AB117" t="s">
        <v>84</v>
      </c>
      <c r="AC117">
        <v>0.114</v>
      </c>
      <c r="AD117" t="s">
        <v>84</v>
      </c>
      <c r="AE117">
        <v>0.08</v>
      </c>
      <c r="AF117" t="s">
        <v>84</v>
      </c>
      <c r="AG117">
        <v>0.188</v>
      </c>
      <c r="AH117" t="s">
        <v>84</v>
      </c>
      <c r="AI117">
        <v>8.5000000000000006E-2</v>
      </c>
      <c r="AJ117" t="s">
        <v>84</v>
      </c>
      <c r="AK117">
        <v>7.0000000000000007E-2</v>
      </c>
      <c r="AL117" t="s">
        <v>85</v>
      </c>
      <c r="AM117">
        <v>0.32800000000000001</v>
      </c>
      <c r="AN117" t="s">
        <v>84</v>
      </c>
      <c r="AO117">
        <v>3.4000000000000002E-2</v>
      </c>
      <c r="AP117" t="s">
        <v>84</v>
      </c>
      <c r="AQ117">
        <v>1.2999999999999999E-2</v>
      </c>
      <c r="AR117" t="s">
        <v>84</v>
      </c>
      <c r="AS117">
        <v>8.5000000000000006E-2</v>
      </c>
      <c r="AT117" t="s">
        <v>84</v>
      </c>
      <c r="AU117">
        <v>6.5000000000000002E-2</v>
      </c>
      <c r="AV117" t="s">
        <v>84</v>
      </c>
      <c r="AW117">
        <v>0.436</v>
      </c>
      <c r="AX117" t="s">
        <v>84</v>
      </c>
      <c r="AY117">
        <v>0.121</v>
      </c>
      <c r="AZ117" t="s">
        <v>84</v>
      </c>
      <c r="BA117">
        <v>0.03</v>
      </c>
      <c r="BB117" t="s">
        <v>85</v>
      </c>
      <c r="BC117">
        <v>6.3E-2</v>
      </c>
      <c r="BD117" t="s">
        <v>84</v>
      </c>
      <c r="BE117">
        <v>0.06</v>
      </c>
      <c r="BF117" t="s">
        <v>84</v>
      </c>
      <c r="BG117">
        <v>8.8999999999999996E-2</v>
      </c>
      <c r="BH117" t="s">
        <v>84</v>
      </c>
      <c r="BI117">
        <v>6.7000000000000004E-2</v>
      </c>
      <c r="BJ117" t="s">
        <v>84</v>
      </c>
      <c r="BK117">
        <v>1.9E-2</v>
      </c>
      <c r="BL117" t="s">
        <v>85</v>
      </c>
      <c r="BM117">
        <v>2.1000000000000001E-2</v>
      </c>
      <c r="BN117" t="s">
        <v>85</v>
      </c>
      <c r="BO117">
        <v>0.121</v>
      </c>
      <c r="BP117" t="s">
        <v>84</v>
      </c>
      <c r="BQ117">
        <v>3.4000000000000002E-2</v>
      </c>
      <c r="BR117" t="s">
        <v>85</v>
      </c>
      <c r="BS117">
        <v>10004</v>
      </c>
    </row>
    <row r="118" spans="1:71" x14ac:dyDescent="0.2">
      <c r="A118" t="s">
        <v>498</v>
      </c>
      <c r="B118">
        <v>15</v>
      </c>
      <c r="C118" t="s">
        <v>182</v>
      </c>
      <c r="D118" t="s">
        <v>73</v>
      </c>
      <c r="E118">
        <v>2023</v>
      </c>
      <c r="F118" s="3">
        <v>45134</v>
      </c>
      <c r="G118" s="3">
        <v>45175</v>
      </c>
      <c r="H118">
        <v>1</v>
      </c>
      <c r="I118">
        <v>7</v>
      </c>
      <c r="J118" t="s">
        <v>73</v>
      </c>
      <c r="K118" t="s">
        <v>74</v>
      </c>
      <c r="L118" t="s">
        <v>447</v>
      </c>
      <c r="M118" t="s">
        <v>448</v>
      </c>
      <c r="N118" t="s">
        <v>425</v>
      </c>
      <c r="O118">
        <v>2</v>
      </c>
      <c r="P118" t="s">
        <v>499</v>
      </c>
      <c r="Q118" t="s">
        <v>470</v>
      </c>
      <c r="R118" t="s">
        <v>471</v>
      </c>
      <c r="S118" t="s">
        <v>80</v>
      </c>
      <c r="T118" t="s">
        <v>279</v>
      </c>
      <c r="U118" t="s">
        <v>278</v>
      </c>
      <c r="W118" s="3">
        <v>45175</v>
      </c>
      <c r="X118" s="2">
        <v>772000000000</v>
      </c>
      <c r="Y118" s="1">
        <v>45168.451388888891</v>
      </c>
      <c r="Z118" s="1">
        <v>45175.386805555558</v>
      </c>
      <c r="AA118">
        <v>2.9000000000000001E-2</v>
      </c>
      <c r="AB118" t="s">
        <v>84</v>
      </c>
      <c r="AC118">
        <v>0.127</v>
      </c>
      <c r="AD118" t="s">
        <v>84</v>
      </c>
      <c r="AE118">
        <v>7.2999999999999995E-2</v>
      </c>
      <c r="AF118" t="s">
        <v>84</v>
      </c>
      <c r="AG118">
        <v>0.20100000000000001</v>
      </c>
      <c r="AH118" t="s">
        <v>84</v>
      </c>
      <c r="AI118">
        <v>0.111</v>
      </c>
      <c r="AJ118" t="s">
        <v>84</v>
      </c>
      <c r="AK118">
        <v>7.0000000000000007E-2</v>
      </c>
      <c r="AL118" t="s">
        <v>85</v>
      </c>
      <c r="AM118">
        <v>0.307</v>
      </c>
      <c r="AN118" t="s">
        <v>84</v>
      </c>
      <c r="AO118">
        <v>0.122</v>
      </c>
      <c r="AP118" t="s">
        <v>84</v>
      </c>
      <c r="AQ118">
        <v>8.9999999999999993E-3</v>
      </c>
      <c r="AR118" t="s">
        <v>84</v>
      </c>
      <c r="AS118">
        <v>0.08</v>
      </c>
      <c r="AT118" t="s">
        <v>84</v>
      </c>
      <c r="AU118">
        <v>0.37</v>
      </c>
      <c r="AV118" t="s">
        <v>84</v>
      </c>
      <c r="AW118">
        <v>0.443</v>
      </c>
      <c r="AX118" t="s">
        <v>84</v>
      </c>
      <c r="AY118">
        <v>0.121</v>
      </c>
      <c r="AZ118" t="s">
        <v>84</v>
      </c>
      <c r="BA118">
        <v>2.4E-2</v>
      </c>
      <c r="BB118" t="s">
        <v>85</v>
      </c>
      <c r="BC118">
        <v>5.2999999999999999E-2</v>
      </c>
      <c r="BD118" t="s">
        <v>84</v>
      </c>
      <c r="BE118">
        <v>2.3E-2</v>
      </c>
      <c r="BF118" t="s">
        <v>85</v>
      </c>
      <c r="BG118">
        <v>0.152</v>
      </c>
      <c r="BH118" t="s">
        <v>84</v>
      </c>
      <c r="BI118">
        <v>5.8000000000000003E-2</v>
      </c>
      <c r="BJ118" t="s">
        <v>84</v>
      </c>
      <c r="BK118">
        <v>1.6E-2</v>
      </c>
      <c r="BL118" t="s">
        <v>85</v>
      </c>
      <c r="BM118">
        <v>1.4999999999999999E-2</v>
      </c>
      <c r="BN118" t="s">
        <v>85</v>
      </c>
      <c r="BO118">
        <v>0.28100000000000003</v>
      </c>
      <c r="BP118" t="s">
        <v>84</v>
      </c>
      <c r="BQ118">
        <v>0.191</v>
      </c>
      <c r="BR118" t="s">
        <v>84</v>
      </c>
      <c r="BS118">
        <v>9987</v>
      </c>
    </row>
    <row r="119" spans="1:71" x14ac:dyDescent="0.2">
      <c r="A119" t="s">
        <v>500</v>
      </c>
      <c r="B119">
        <v>15</v>
      </c>
      <c r="C119" t="s">
        <v>201</v>
      </c>
      <c r="D119" t="s">
        <v>73</v>
      </c>
      <c r="E119">
        <v>2023</v>
      </c>
      <c r="F119" s="3">
        <v>45134</v>
      </c>
      <c r="G119" s="3">
        <v>45175</v>
      </c>
      <c r="H119">
        <v>1</v>
      </c>
      <c r="I119">
        <v>7</v>
      </c>
      <c r="J119" t="s">
        <v>73</v>
      </c>
      <c r="K119" t="s">
        <v>74</v>
      </c>
      <c r="L119" t="s">
        <v>447</v>
      </c>
      <c r="M119" t="s">
        <v>448</v>
      </c>
      <c r="N119" t="s">
        <v>425</v>
      </c>
      <c r="O119">
        <v>2</v>
      </c>
      <c r="P119" t="s">
        <v>501</v>
      </c>
      <c r="Q119" t="s">
        <v>475</v>
      </c>
      <c r="R119" t="s">
        <v>476</v>
      </c>
      <c r="S119" t="s">
        <v>80</v>
      </c>
      <c r="T119" t="s">
        <v>279</v>
      </c>
      <c r="U119" t="s">
        <v>278</v>
      </c>
      <c r="W119" s="3">
        <v>45175</v>
      </c>
      <c r="X119" s="2">
        <v>772000000000</v>
      </c>
      <c r="Y119" s="1">
        <v>45168.454861111109</v>
      </c>
      <c r="Z119" s="1">
        <v>45175.381944444445</v>
      </c>
      <c r="AA119">
        <v>2.4E-2</v>
      </c>
      <c r="AB119" t="s">
        <v>84</v>
      </c>
      <c r="AC119">
        <v>0.14099999999999999</v>
      </c>
      <c r="AD119" t="s">
        <v>84</v>
      </c>
      <c r="AE119">
        <v>9.4E-2</v>
      </c>
      <c r="AF119" t="s">
        <v>84</v>
      </c>
      <c r="AG119">
        <v>0.245</v>
      </c>
      <c r="AH119" t="s">
        <v>84</v>
      </c>
      <c r="AI119">
        <v>0.105</v>
      </c>
      <c r="AJ119" t="s">
        <v>84</v>
      </c>
      <c r="AK119">
        <v>8.2000000000000003E-2</v>
      </c>
      <c r="AL119" t="s">
        <v>84</v>
      </c>
      <c r="AM119">
        <v>0.499</v>
      </c>
      <c r="AN119" t="s">
        <v>84</v>
      </c>
      <c r="AO119">
        <v>4.2999999999999997E-2</v>
      </c>
      <c r="AP119" t="s">
        <v>84</v>
      </c>
      <c r="AQ119">
        <v>8.9999999999999993E-3</v>
      </c>
      <c r="AR119" t="s">
        <v>84</v>
      </c>
      <c r="AS119">
        <v>0.12</v>
      </c>
      <c r="AT119" t="s">
        <v>84</v>
      </c>
      <c r="AU119">
        <v>7.9000000000000001E-2</v>
      </c>
      <c r="AV119" t="s">
        <v>84</v>
      </c>
      <c r="AW119">
        <v>0.66600000000000004</v>
      </c>
      <c r="AX119" t="s">
        <v>84</v>
      </c>
      <c r="AY119">
        <v>0.17899999999999999</v>
      </c>
      <c r="AZ119" t="s">
        <v>84</v>
      </c>
      <c r="BA119">
        <v>0.03</v>
      </c>
      <c r="BB119" t="s">
        <v>85</v>
      </c>
      <c r="BC119">
        <v>7.0000000000000007E-2</v>
      </c>
      <c r="BD119" t="s">
        <v>84</v>
      </c>
      <c r="BE119">
        <v>6.8000000000000005E-2</v>
      </c>
      <c r="BF119" t="s">
        <v>84</v>
      </c>
      <c r="BG119">
        <v>5.8999999999999997E-2</v>
      </c>
      <c r="BH119" t="s">
        <v>84</v>
      </c>
      <c r="BI119">
        <v>6.7000000000000004E-2</v>
      </c>
      <c r="BJ119" t="s">
        <v>84</v>
      </c>
      <c r="BK119">
        <v>1.9E-2</v>
      </c>
      <c r="BL119" t="s">
        <v>85</v>
      </c>
      <c r="BM119">
        <v>1.4999999999999999E-2</v>
      </c>
      <c r="BN119" t="s">
        <v>85</v>
      </c>
      <c r="BO119">
        <v>0.10100000000000001</v>
      </c>
      <c r="BP119" t="s">
        <v>84</v>
      </c>
      <c r="BQ119">
        <v>5.0999999999999997E-2</v>
      </c>
      <c r="BR119" t="s">
        <v>85</v>
      </c>
      <c r="BS119">
        <v>9975</v>
      </c>
    </row>
    <row r="120" spans="1:71" x14ac:dyDescent="0.2">
      <c r="A120" t="s">
        <v>502</v>
      </c>
      <c r="B120">
        <v>16</v>
      </c>
      <c r="C120" t="s">
        <v>195</v>
      </c>
      <c r="D120" t="s">
        <v>73</v>
      </c>
      <c r="E120">
        <v>2023</v>
      </c>
      <c r="F120" s="3">
        <v>45166</v>
      </c>
      <c r="G120" s="3">
        <v>45197</v>
      </c>
      <c r="H120">
        <v>1</v>
      </c>
      <c r="I120">
        <v>14</v>
      </c>
      <c r="J120" t="s">
        <v>73</v>
      </c>
      <c r="N120" t="s">
        <v>486</v>
      </c>
      <c r="O120">
        <v>2</v>
      </c>
      <c r="P120" t="s">
        <v>503</v>
      </c>
      <c r="Q120" t="s">
        <v>124</v>
      </c>
      <c r="R120" t="s">
        <v>125</v>
      </c>
      <c r="S120" t="s">
        <v>80</v>
      </c>
      <c r="T120" t="s">
        <v>278</v>
      </c>
      <c r="U120" t="s">
        <v>278</v>
      </c>
      <c r="W120" s="3">
        <v>45196</v>
      </c>
      <c r="X120" s="2">
        <v>772000000000</v>
      </c>
      <c r="Y120" s="1">
        <v>45175.414583333331</v>
      </c>
      <c r="Z120" s="1">
        <v>45189.511805555558</v>
      </c>
      <c r="AA120">
        <v>0.11</v>
      </c>
      <c r="AB120" t="s">
        <v>84</v>
      </c>
      <c r="AC120">
        <v>0.17699999999999999</v>
      </c>
      <c r="AD120" t="s">
        <v>84</v>
      </c>
      <c r="AE120">
        <v>0.12</v>
      </c>
      <c r="AF120" t="s">
        <v>84</v>
      </c>
      <c r="AG120">
        <v>0.161</v>
      </c>
      <c r="AH120" t="s">
        <v>84</v>
      </c>
      <c r="AI120">
        <v>0.11700000000000001</v>
      </c>
      <c r="AJ120" t="s">
        <v>84</v>
      </c>
      <c r="AK120">
        <v>7.1999999999999995E-2</v>
      </c>
      <c r="AL120" t="s">
        <v>84</v>
      </c>
      <c r="AM120">
        <v>0.435</v>
      </c>
      <c r="AN120" t="s">
        <v>84</v>
      </c>
      <c r="AO120">
        <v>2.5000000000000001E-2</v>
      </c>
      <c r="AP120" t="s">
        <v>84</v>
      </c>
      <c r="AQ120">
        <v>1.7000000000000001E-2</v>
      </c>
      <c r="AR120" t="s">
        <v>84</v>
      </c>
      <c r="AS120">
        <v>9.2999999999999999E-2</v>
      </c>
      <c r="AT120" t="s">
        <v>84</v>
      </c>
      <c r="AU120">
        <v>6.0000000000000001E-3</v>
      </c>
      <c r="AV120" t="s">
        <v>86</v>
      </c>
      <c r="AW120">
        <v>0.66200000000000003</v>
      </c>
      <c r="AX120" t="s">
        <v>84</v>
      </c>
      <c r="AY120">
        <v>0.13200000000000001</v>
      </c>
      <c r="AZ120" t="s">
        <v>84</v>
      </c>
      <c r="BA120">
        <v>0.02</v>
      </c>
      <c r="BB120" t="s">
        <v>85</v>
      </c>
      <c r="BC120">
        <v>4.5999999999999999E-2</v>
      </c>
      <c r="BD120" t="s">
        <v>84</v>
      </c>
      <c r="BE120">
        <v>1.9E-2</v>
      </c>
      <c r="BF120" t="s">
        <v>84</v>
      </c>
      <c r="BG120">
        <v>3.2000000000000001E-2</v>
      </c>
      <c r="BH120" t="s">
        <v>84</v>
      </c>
      <c r="BI120">
        <v>5.7000000000000002E-2</v>
      </c>
      <c r="BJ120" t="s">
        <v>84</v>
      </c>
      <c r="BK120">
        <v>1.4E-2</v>
      </c>
      <c r="BL120" t="s">
        <v>85</v>
      </c>
      <c r="BM120">
        <v>1.6E-2</v>
      </c>
      <c r="BN120" t="s">
        <v>84</v>
      </c>
      <c r="BO120">
        <v>3.6999999999999998E-2</v>
      </c>
      <c r="BP120" t="s">
        <v>85</v>
      </c>
      <c r="BQ120">
        <v>0.02</v>
      </c>
      <c r="BR120" t="s">
        <v>85</v>
      </c>
      <c r="BS120">
        <v>20300</v>
      </c>
    </row>
    <row r="121" spans="1:71" x14ac:dyDescent="0.2">
      <c r="A121" t="s">
        <v>504</v>
      </c>
      <c r="B121">
        <v>16</v>
      </c>
      <c r="C121" t="s">
        <v>185</v>
      </c>
      <c r="D121" t="s">
        <v>73</v>
      </c>
      <c r="E121">
        <v>2023</v>
      </c>
      <c r="F121" s="3">
        <v>45166</v>
      </c>
      <c r="G121" s="3">
        <v>45197</v>
      </c>
      <c r="H121">
        <v>1</v>
      </c>
      <c r="I121">
        <v>14</v>
      </c>
      <c r="J121" t="s">
        <v>73</v>
      </c>
      <c r="L121" t="s">
        <v>485</v>
      </c>
      <c r="N121" t="s">
        <v>486</v>
      </c>
      <c r="O121">
        <v>2</v>
      </c>
      <c r="P121" t="s">
        <v>505</v>
      </c>
      <c r="Q121" t="s">
        <v>239</v>
      </c>
      <c r="R121" t="s">
        <v>130</v>
      </c>
      <c r="S121" t="s">
        <v>80</v>
      </c>
      <c r="T121" t="s">
        <v>278</v>
      </c>
      <c r="U121" t="s">
        <v>278</v>
      </c>
      <c r="W121" s="3">
        <v>45196</v>
      </c>
      <c r="X121" s="2">
        <v>772000000000</v>
      </c>
      <c r="Y121" s="1">
        <v>45175.42291666667</v>
      </c>
      <c r="Z121" s="1">
        <v>45189.520833333336</v>
      </c>
      <c r="AA121">
        <v>0.11</v>
      </c>
      <c r="AB121" t="s">
        <v>84</v>
      </c>
      <c r="AC121">
        <v>0.312</v>
      </c>
      <c r="AD121" t="s">
        <v>84</v>
      </c>
      <c r="AE121">
        <v>0.28799999999999998</v>
      </c>
      <c r="AF121" t="s">
        <v>84</v>
      </c>
      <c r="AG121">
        <v>0.17899999999999999</v>
      </c>
      <c r="AH121" t="s">
        <v>84</v>
      </c>
      <c r="AI121">
        <v>0.30299999999999999</v>
      </c>
      <c r="AJ121" t="s">
        <v>84</v>
      </c>
      <c r="AK121">
        <v>0.42599999999999999</v>
      </c>
      <c r="AL121" t="s">
        <v>84</v>
      </c>
      <c r="AM121">
        <v>0.42399999999999999</v>
      </c>
      <c r="AN121" t="s">
        <v>84</v>
      </c>
      <c r="AO121">
        <v>0.16800000000000001</v>
      </c>
      <c r="AP121" t="s">
        <v>84</v>
      </c>
      <c r="AQ121">
        <v>1.2E-2</v>
      </c>
      <c r="AR121" t="s">
        <v>84</v>
      </c>
      <c r="AS121">
        <v>0.156</v>
      </c>
      <c r="AT121" t="s">
        <v>84</v>
      </c>
      <c r="AU121">
        <v>0.151</v>
      </c>
      <c r="AV121" t="s">
        <v>84</v>
      </c>
      <c r="AW121">
        <v>1.123</v>
      </c>
      <c r="AX121" t="s">
        <v>84</v>
      </c>
      <c r="AY121">
        <v>0.22800000000000001</v>
      </c>
      <c r="AZ121" t="s">
        <v>84</v>
      </c>
      <c r="BA121">
        <v>9.5000000000000001E-2</v>
      </c>
      <c r="BB121" t="s">
        <v>84</v>
      </c>
      <c r="BC121">
        <v>0.14299999999999999</v>
      </c>
      <c r="BD121" t="s">
        <v>84</v>
      </c>
      <c r="BE121">
        <v>7.6999999999999999E-2</v>
      </c>
      <c r="BF121" t="s">
        <v>84</v>
      </c>
      <c r="BG121">
        <v>0.33400000000000002</v>
      </c>
      <c r="BH121" t="s">
        <v>84</v>
      </c>
      <c r="BI121">
        <v>0.23899999999999999</v>
      </c>
      <c r="BJ121" t="s">
        <v>84</v>
      </c>
      <c r="BK121">
        <v>6.0999999999999999E-2</v>
      </c>
      <c r="BL121" t="s">
        <v>84</v>
      </c>
      <c r="BM121">
        <v>1.2999999999999999E-2</v>
      </c>
      <c r="BN121" t="s">
        <v>84</v>
      </c>
      <c r="BO121">
        <v>0.49299999999999999</v>
      </c>
      <c r="BP121" t="s">
        <v>84</v>
      </c>
      <c r="BQ121">
        <v>0.50800000000000001</v>
      </c>
      <c r="BR121" t="s">
        <v>84</v>
      </c>
      <c r="BS121">
        <v>20301</v>
      </c>
    </row>
    <row r="122" spans="1:71" x14ac:dyDescent="0.2">
      <c r="A122" t="s">
        <v>506</v>
      </c>
      <c r="B122">
        <v>16</v>
      </c>
      <c r="C122" t="s">
        <v>313</v>
      </c>
      <c r="D122" t="s">
        <v>73</v>
      </c>
      <c r="E122">
        <v>2023</v>
      </c>
      <c r="F122" s="3">
        <v>45166</v>
      </c>
      <c r="G122" s="3">
        <v>45197</v>
      </c>
      <c r="H122">
        <v>1</v>
      </c>
      <c r="I122">
        <v>14</v>
      </c>
      <c r="J122" t="s">
        <v>73</v>
      </c>
      <c r="L122" t="s">
        <v>485</v>
      </c>
      <c r="N122" t="s">
        <v>486</v>
      </c>
      <c r="O122">
        <v>2</v>
      </c>
      <c r="P122" t="s">
        <v>507</v>
      </c>
      <c r="Q122" t="s">
        <v>437</v>
      </c>
      <c r="R122" t="s">
        <v>102</v>
      </c>
      <c r="S122" t="s">
        <v>80</v>
      </c>
      <c r="T122" t="s">
        <v>278</v>
      </c>
      <c r="U122" t="s">
        <v>384</v>
      </c>
      <c r="W122" s="3">
        <v>45196</v>
      </c>
      <c r="X122" s="2">
        <v>772000000000</v>
      </c>
      <c r="Y122" s="1">
        <v>45175.4375</v>
      </c>
      <c r="Z122" s="1">
        <v>45189.476388888892</v>
      </c>
      <c r="AA122">
        <v>0.11</v>
      </c>
      <c r="AB122" t="s">
        <v>84</v>
      </c>
      <c r="AC122">
        <v>0.60199999999999998</v>
      </c>
      <c r="AD122" t="s">
        <v>84</v>
      </c>
      <c r="AE122">
        <v>0.57499999999999996</v>
      </c>
      <c r="AF122" t="s">
        <v>84</v>
      </c>
      <c r="AG122">
        <v>0.20100000000000001</v>
      </c>
      <c r="AH122" t="s">
        <v>84</v>
      </c>
      <c r="AI122">
        <v>0.52800000000000002</v>
      </c>
      <c r="AJ122" t="s">
        <v>84</v>
      </c>
      <c r="AK122">
        <v>0.78400000000000003</v>
      </c>
      <c r="AL122" t="s">
        <v>84</v>
      </c>
      <c r="AM122">
        <v>0.54500000000000004</v>
      </c>
      <c r="AN122" t="s">
        <v>84</v>
      </c>
      <c r="AO122">
        <v>0.23200000000000001</v>
      </c>
      <c r="AP122" t="s">
        <v>84</v>
      </c>
      <c r="AQ122">
        <v>0.02</v>
      </c>
      <c r="AR122" t="s">
        <v>84</v>
      </c>
      <c r="AS122">
        <v>0.214</v>
      </c>
      <c r="AT122" t="s">
        <v>84</v>
      </c>
      <c r="AU122">
        <v>0.13400000000000001</v>
      </c>
      <c r="AV122" t="s">
        <v>84</v>
      </c>
      <c r="AW122">
        <v>1.82</v>
      </c>
      <c r="AX122" t="s">
        <v>84</v>
      </c>
      <c r="AY122">
        <v>0.35299999999999998</v>
      </c>
      <c r="AZ122" t="s">
        <v>84</v>
      </c>
      <c r="BA122">
        <v>9.1999999999999998E-2</v>
      </c>
      <c r="BB122" t="s">
        <v>84</v>
      </c>
      <c r="BC122">
        <v>0.17100000000000001</v>
      </c>
      <c r="BD122" t="s">
        <v>84</v>
      </c>
      <c r="BE122">
        <v>9.5000000000000001E-2</v>
      </c>
      <c r="BF122" t="s">
        <v>84</v>
      </c>
      <c r="BG122">
        <v>0.13500000000000001</v>
      </c>
      <c r="BH122" t="s">
        <v>84</v>
      </c>
      <c r="BI122">
        <v>0.33300000000000002</v>
      </c>
      <c r="BJ122" t="s">
        <v>84</v>
      </c>
      <c r="BK122">
        <v>6.9000000000000006E-2</v>
      </c>
      <c r="BL122" t="s">
        <v>84</v>
      </c>
      <c r="BM122">
        <v>1.6E-2</v>
      </c>
      <c r="BN122" t="s">
        <v>84</v>
      </c>
      <c r="BO122">
        <v>0.157</v>
      </c>
      <c r="BP122" t="s">
        <v>84</v>
      </c>
      <c r="BQ122">
        <v>0.13300000000000001</v>
      </c>
      <c r="BR122" t="s">
        <v>84</v>
      </c>
      <c r="BS122">
        <v>20216</v>
      </c>
    </row>
    <row r="123" spans="1:71" x14ac:dyDescent="0.2">
      <c r="A123" t="s">
        <v>508</v>
      </c>
      <c r="B123">
        <v>16</v>
      </c>
      <c r="C123" t="s">
        <v>281</v>
      </c>
      <c r="D123" t="s">
        <v>73</v>
      </c>
      <c r="E123">
        <v>2023</v>
      </c>
      <c r="F123" s="3">
        <v>45166</v>
      </c>
      <c r="G123" s="3">
        <v>45197</v>
      </c>
      <c r="H123">
        <v>1</v>
      </c>
      <c r="I123">
        <v>14</v>
      </c>
      <c r="J123" t="s">
        <v>73</v>
      </c>
      <c r="L123" t="s">
        <v>509</v>
      </c>
      <c r="M123" t="s">
        <v>510</v>
      </c>
      <c r="N123" t="s">
        <v>486</v>
      </c>
      <c r="O123">
        <v>2</v>
      </c>
      <c r="P123" t="s">
        <v>511</v>
      </c>
      <c r="Q123" t="s">
        <v>434</v>
      </c>
      <c r="R123" t="s">
        <v>96</v>
      </c>
      <c r="S123" t="s">
        <v>80</v>
      </c>
      <c r="T123" t="s">
        <v>279</v>
      </c>
      <c r="U123" t="s">
        <v>384</v>
      </c>
      <c r="W123" s="3">
        <v>45196</v>
      </c>
      <c r="X123" s="2">
        <v>772000000000</v>
      </c>
      <c r="Y123" s="1">
        <v>45175.454861111109</v>
      </c>
      <c r="Z123" s="1">
        <v>45189.459722222222</v>
      </c>
      <c r="AA123">
        <v>5.2999999999999999E-2</v>
      </c>
      <c r="AB123" t="s">
        <v>84</v>
      </c>
      <c r="AC123">
        <v>0.51300000000000001</v>
      </c>
      <c r="AD123" t="s">
        <v>84</v>
      </c>
      <c r="AE123">
        <v>0.32700000000000001</v>
      </c>
      <c r="AF123" t="s">
        <v>84</v>
      </c>
      <c r="AG123">
        <v>0.254</v>
      </c>
      <c r="AH123" t="s">
        <v>84</v>
      </c>
      <c r="AI123">
        <v>0.32400000000000001</v>
      </c>
      <c r="AJ123" t="s">
        <v>84</v>
      </c>
      <c r="AK123">
        <v>0.28399999999999997</v>
      </c>
      <c r="AL123" t="s">
        <v>84</v>
      </c>
      <c r="AM123">
        <v>1.093</v>
      </c>
      <c r="AN123" t="s">
        <v>84</v>
      </c>
      <c r="AO123">
        <v>0.115</v>
      </c>
      <c r="AP123" t="s">
        <v>84</v>
      </c>
      <c r="AQ123">
        <v>1.4999999999999999E-2</v>
      </c>
      <c r="AR123" t="s">
        <v>84</v>
      </c>
      <c r="AS123">
        <v>0.248</v>
      </c>
      <c r="AT123" t="s">
        <v>84</v>
      </c>
      <c r="AU123">
        <v>4.1000000000000002E-2</v>
      </c>
      <c r="AV123" t="s">
        <v>84</v>
      </c>
      <c r="AW123">
        <v>1.8959999999999999</v>
      </c>
      <c r="AX123" t="s">
        <v>84</v>
      </c>
      <c r="AY123">
        <v>0.39600000000000002</v>
      </c>
      <c r="AZ123" t="s">
        <v>84</v>
      </c>
      <c r="BA123">
        <v>6.8000000000000005E-2</v>
      </c>
      <c r="BB123" t="s">
        <v>84</v>
      </c>
      <c r="BC123">
        <v>0.156</v>
      </c>
      <c r="BD123" t="s">
        <v>84</v>
      </c>
      <c r="BE123">
        <v>0.18099999999999999</v>
      </c>
      <c r="BF123" t="s">
        <v>84</v>
      </c>
      <c r="BG123">
        <v>6.0999999999999999E-2</v>
      </c>
      <c r="BH123" t="s">
        <v>84</v>
      </c>
      <c r="BI123">
        <v>0.188</v>
      </c>
      <c r="BJ123" t="s">
        <v>84</v>
      </c>
      <c r="BK123">
        <v>0.05</v>
      </c>
      <c r="BL123" t="s">
        <v>84</v>
      </c>
      <c r="BM123">
        <v>1.9E-2</v>
      </c>
      <c r="BN123" t="s">
        <v>84</v>
      </c>
      <c r="BO123">
        <v>0.05</v>
      </c>
      <c r="BP123" t="s">
        <v>85</v>
      </c>
      <c r="BQ123">
        <v>2.5000000000000001E-2</v>
      </c>
      <c r="BR123" t="s">
        <v>85</v>
      </c>
      <c r="BS123">
        <v>20167</v>
      </c>
    </row>
    <row r="124" spans="1:71" x14ac:dyDescent="0.2">
      <c r="A124" t="s">
        <v>512</v>
      </c>
      <c r="B124">
        <v>14</v>
      </c>
      <c r="C124" t="s">
        <v>513</v>
      </c>
      <c r="D124" t="s">
        <v>73</v>
      </c>
      <c r="E124">
        <v>2023</v>
      </c>
      <c r="F124" s="3">
        <v>45134</v>
      </c>
      <c r="G124" s="3">
        <v>45175</v>
      </c>
      <c r="H124">
        <v>1</v>
      </c>
      <c r="I124">
        <v>7</v>
      </c>
      <c r="J124" t="s">
        <v>73</v>
      </c>
      <c r="K124" t="s">
        <v>74</v>
      </c>
      <c r="L124" t="s">
        <v>447</v>
      </c>
      <c r="M124" t="s">
        <v>448</v>
      </c>
      <c r="N124" t="s">
        <v>425</v>
      </c>
      <c r="O124">
        <v>2</v>
      </c>
      <c r="P124" t="s">
        <v>514</v>
      </c>
      <c r="Q124" t="s">
        <v>434</v>
      </c>
      <c r="R124" t="s">
        <v>96</v>
      </c>
      <c r="S124" t="s">
        <v>80</v>
      </c>
      <c r="T124" t="s">
        <v>279</v>
      </c>
      <c r="U124" t="s">
        <v>279</v>
      </c>
      <c r="W124" s="3">
        <v>45175</v>
      </c>
      <c r="X124" s="2">
        <v>772000000000</v>
      </c>
      <c r="Y124" s="1">
        <v>45168.417361111111</v>
      </c>
      <c r="Z124" s="1">
        <v>45175.449305555558</v>
      </c>
      <c r="AA124">
        <v>3.7999999999999999E-2</v>
      </c>
      <c r="AB124" t="s">
        <v>84</v>
      </c>
      <c r="AC124">
        <v>0.33600000000000002</v>
      </c>
      <c r="AD124" t="s">
        <v>84</v>
      </c>
      <c r="AE124">
        <v>0.23699999999999999</v>
      </c>
      <c r="AF124" t="s">
        <v>84</v>
      </c>
      <c r="AG124">
        <v>0.29099999999999998</v>
      </c>
      <c r="AH124" t="s">
        <v>84</v>
      </c>
      <c r="AI124">
        <v>0.23</v>
      </c>
      <c r="AJ124" t="s">
        <v>84</v>
      </c>
      <c r="AK124">
        <v>0.20799999999999999</v>
      </c>
      <c r="AL124" t="s">
        <v>84</v>
      </c>
      <c r="AM124">
        <v>0.76500000000000001</v>
      </c>
      <c r="AN124" t="s">
        <v>84</v>
      </c>
      <c r="AO124">
        <v>6.3E-2</v>
      </c>
      <c r="AP124" t="s">
        <v>84</v>
      </c>
      <c r="AQ124">
        <v>1.2999999999999999E-2</v>
      </c>
      <c r="AR124" t="s">
        <v>84</v>
      </c>
      <c r="AS124">
        <v>0.182</v>
      </c>
      <c r="AT124" t="s">
        <v>84</v>
      </c>
      <c r="AU124">
        <v>3.1E-2</v>
      </c>
      <c r="AV124" t="s">
        <v>84</v>
      </c>
      <c r="AW124">
        <v>1.0509999999999999</v>
      </c>
      <c r="AX124" t="s">
        <v>84</v>
      </c>
      <c r="AY124">
        <v>0.30099999999999999</v>
      </c>
      <c r="AZ124" t="s">
        <v>84</v>
      </c>
      <c r="BA124">
        <v>5.8999999999999997E-2</v>
      </c>
      <c r="BB124" t="s">
        <v>84</v>
      </c>
      <c r="BC124">
        <v>0.128</v>
      </c>
      <c r="BD124" t="s">
        <v>84</v>
      </c>
      <c r="BE124">
        <v>4.8000000000000001E-2</v>
      </c>
      <c r="BF124" t="s">
        <v>84</v>
      </c>
      <c r="BG124">
        <v>6.3E-2</v>
      </c>
      <c r="BH124" t="s">
        <v>84</v>
      </c>
      <c r="BI124">
        <v>0.13200000000000001</v>
      </c>
      <c r="BJ124" t="s">
        <v>84</v>
      </c>
      <c r="BK124">
        <v>4.2999999999999997E-2</v>
      </c>
      <c r="BL124" t="s">
        <v>84</v>
      </c>
      <c r="BM124">
        <v>2.1000000000000001E-2</v>
      </c>
      <c r="BN124" t="s">
        <v>85</v>
      </c>
      <c r="BO124">
        <v>0.08</v>
      </c>
      <c r="BP124" t="s">
        <v>85</v>
      </c>
      <c r="BQ124">
        <v>3.9E-2</v>
      </c>
      <c r="BR124" t="s">
        <v>85</v>
      </c>
      <c r="BS124">
        <v>10126</v>
      </c>
    </row>
    <row r="125" spans="1:71" x14ac:dyDescent="0.2">
      <c r="A125" t="s">
        <v>515</v>
      </c>
      <c r="B125">
        <v>14</v>
      </c>
      <c r="C125" t="s">
        <v>516</v>
      </c>
      <c r="D125" t="s">
        <v>73</v>
      </c>
      <c r="E125">
        <v>2023</v>
      </c>
      <c r="F125" s="3">
        <v>45134</v>
      </c>
      <c r="G125" s="3">
        <v>45175</v>
      </c>
      <c r="H125">
        <v>1</v>
      </c>
      <c r="I125">
        <v>7</v>
      </c>
      <c r="J125" t="s">
        <v>73</v>
      </c>
      <c r="K125" t="s">
        <v>74</v>
      </c>
      <c r="L125" t="s">
        <v>447</v>
      </c>
      <c r="M125" t="s">
        <v>448</v>
      </c>
      <c r="N125" t="s">
        <v>425</v>
      </c>
      <c r="O125">
        <v>2</v>
      </c>
      <c r="P125" t="s">
        <v>517</v>
      </c>
      <c r="Q125" t="s">
        <v>437</v>
      </c>
      <c r="R125" t="s">
        <v>102</v>
      </c>
      <c r="S125" t="s">
        <v>80</v>
      </c>
      <c r="T125" t="s">
        <v>279</v>
      </c>
      <c r="U125" t="s">
        <v>279</v>
      </c>
      <c r="W125" s="3">
        <v>45175</v>
      </c>
      <c r="X125" s="2">
        <v>772000000000</v>
      </c>
      <c r="Y125" s="1">
        <v>45168.419444444444</v>
      </c>
      <c r="Z125" s="1">
        <v>45175.431250000001</v>
      </c>
      <c r="AA125">
        <v>3.7999999999999999E-2</v>
      </c>
      <c r="AB125" t="s">
        <v>84</v>
      </c>
      <c r="AC125">
        <v>1.0569999999999999</v>
      </c>
      <c r="AD125" t="s">
        <v>84</v>
      </c>
      <c r="AE125">
        <v>0.98399999999999999</v>
      </c>
      <c r="AF125" t="s">
        <v>84</v>
      </c>
      <c r="AG125">
        <v>0.34799999999999998</v>
      </c>
      <c r="AH125" t="s">
        <v>84</v>
      </c>
      <c r="AI125">
        <v>0.91500000000000004</v>
      </c>
      <c r="AJ125" t="s">
        <v>84</v>
      </c>
      <c r="AK125">
        <v>1.234</v>
      </c>
      <c r="AL125" t="s">
        <v>84</v>
      </c>
      <c r="AM125">
        <v>0.71599999999999997</v>
      </c>
      <c r="AN125" t="s">
        <v>84</v>
      </c>
      <c r="AO125">
        <v>0.28999999999999998</v>
      </c>
      <c r="AP125" t="s">
        <v>84</v>
      </c>
      <c r="AQ125">
        <v>8.9999999999999993E-3</v>
      </c>
      <c r="AR125" t="s">
        <v>84</v>
      </c>
      <c r="AS125">
        <v>0.28699999999999998</v>
      </c>
      <c r="AT125" t="s">
        <v>84</v>
      </c>
      <c r="AU125">
        <v>0.158</v>
      </c>
      <c r="AV125" t="s">
        <v>84</v>
      </c>
      <c r="AW125">
        <v>2.0089999999999999</v>
      </c>
      <c r="AX125" t="s">
        <v>84</v>
      </c>
      <c r="AY125">
        <v>0.505</v>
      </c>
      <c r="AZ125" t="s">
        <v>84</v>
      </c>
      <c r="BA125">
        <v>0.13800000000000001</v>
      </c>
      <c r="BB125" t="s">
        <v>84</v>
      </c>
      <c r="BC125">
        <v>0.26100000000000001</v>
      </c>
      <c r="BD125" t="s">
        <v>84</v>
      </c>
      <c r="BE125">
        <v>0.127</v>
      </c>
      <c r="BF125" t="s">
        <v>84</v>
      </c>
      <c r="BG125">
        <v>0.16500000000000001</v>
      </c>
      <c r="BH125" t="s">
        <v>84</v>
      </c>
      <c r="BI125">
        <v>0.42099999999999999</v>
      </c>
      <c r="BJ125" t="s">
        <v>84</v>
      </c>
      <c r="BK125">
        <v>0.104</v>
      </c>
      <c r="BL125" t="s">
        <v>84</v>
      </c>
      <c r="BM125">
        <v>1.4999999999999999E-2</v>
      </c>
      <c r="BN125" t="s">
        <v>85</v>
      </c>
      <c r="BO125">
        <v>0.311</v>
      </c>
      <c r="BP125" t="s">
        <v>84</v>
      </c>
      <c r="BQ125">
        <v>0.157</v>
      </c>
      <c r="BR125" t="s">
        <v>84</v>
      </c>
      <c r="BS125">
        <v>10097</v>
      </c>
    </row>
    <row r="126" spans="1:71" x14ac:dyDescent="0.2">
      <c r="A126" t="s">
        <v>518</v>
      </c>
      <c r="B126">
        <v>14</v>
      </c>
      <c r="C126" t="s">
        <v>519</v>
      </c>
      <c r="D126" t="s">
        <v>73</v>
      </c>
      <c r="E126">
        <v>2023</v>
      </c>
      <c r="F126" s="3">
        <v>45134</v>
      </c>
      <c r="G126" s="3">
        <v>45175</v>
      </c>
      <c r="H126">
        <v>1</v>
      </c>
      <c r="I126">
        <v>7</v>
      </c>
      <c r="J126" t="s">
        <v>73</v>
      </c>
      <c r="K126" t="s">
        <v>74</v>
      </c>
      <c r="L126" t="s">
        <v>447</v>
      </c>
      <c r="M126" t="s">
        <v>448</v>
      </c>
      <c r="N126" t="s">
        <v>425</v>
      </c>
      <c r="O126">
        <v>2</v>
      </c>
      <c r="P126" t="s">
        <v>520</v>
      </c>
      <c r="Q126" t="s">
        <v>124</v>
      </c>
      <c r="R126" t="s">
        <v>125</v>
      </c>
      <c r="S126" t="s">
        <v>80</v>
      </c>
      <c r="T126" t="s">
        <v>279</v>
      </c>
      <c r="U126" t="s">
        <v>279</v>
      </c>
      <c r="W126" s="3">
        <v>45175</v>
      </c>
      <c r="X126" s="2">
        <v>772000000000</v>
      </c>
      <c r="Y126" s="1">
        <v>45168.42291666667</v>
      </c>
      <c r="Z126" s="1">
        <v>45175.414583333331</v>
      </c>
      <c r="AA126">
        <v>4.2999999999999997E-2</v>
      </c>
      <c r="AB126" t="s">
        <v>84</v>
      </c>
      <c r="AC126">
        <v>0.21199999999999999</v>
      </c>
      <c r="AD126" t="s">
        <v>84</v>
      </c>
      <c r="AE126">
        <v>0.16600000000000001</v>
      </c>
      <c r="AF126" t="s">
        <v>84</v>
      </c>
      <c r="AG126">
        <v>0.23100000000000001</v>
      </c>
      <c r="AH126" t="s">
        <v>84</v>
      </c>
      <c r="AI126">
        <v>0.187</v>
      </c>
      <c r="AJ126" t="s">
        <v>84</v>
      </c>
      <c r="AK126">
        <v>0.186</v>
      </c>
      <c r="AL126" t="s">
        <v>84</v>
      </c>
      <c r="AM126">
        <v>0.40200000000000002</v>
      </c>
      <c r="AN126" t="s">
        <v>84</v>
      </c>
      <c r="AO126">
        <v>0.1</v>
      </c>
      <c r="AP126" t="s">
        <v>84</v>
      </c>
      <c r="AQ126">
        <v>8.9999999999999993E-3</v>
      </c>
      <c r="AR126" t="s">
        <v>84</v>
      </c>
      <c r="AS126">
        <v>9.4E-2</v>
      </c>
      <c r="AT126" t="s">
        <v>84</v>
      </c>
      <c r="AU126">
        <v>0.11600000000000001</v>
      </c>
      <c r="AV126" t="s">
        <v>84</v>
      </c>
      <c r="AW126">
        <v>0.53200000000000003</v>
      </c>
      <c r="AX126" t="s">
        <v>84</v>
      </c>
      <c r="AY126">
        <v>0.14599999999999999</v>
      </c>
      <c r="AZ126" t="s">
        <v>84</v>
      </c>
      <c r="BA126">
        <v>3.5999999999999997E-2</v>
      </c>
      <c r="BB126" t="s">
        <v>85</v>
      </c>
      <c r="BC126">
        <v>6.6000000000000003E-2</v>
      </c>
      <c r="BD126" t="s">
        <v>84</v>
      </c>
      <c r="BE126">
        <v>0.03</v>
      </c>
      <c r="BF126" t="s">
        <v>84</v>
      </c>
      <c r="BG126">
        <v>8.7999999999999995E-2</v>
      </c>
      <c r="BH126" t="s">
        <v>84</v>
      </c>
      <c r="BI126">
        <v>8.3000000000000004E-2</v>
      </c>
      <c r="BJ126" t="s">
        <v>84</v>
      </c>
      <c r="BK126">
        <v>2.1999999999999999E-2</v>
      </c>
      <c r="BL126" t="s">
        <v>85</v>
      </c>
      <c r="BM126">
        <v>2.1000000000000001E-2</v>
      </c>
      <c r="BN126" t="s">
        <v>85</v>
      </c>
      <c r="BO126">
        <v>0.14000000000000001</v>
      </c>
      <c r="BP126" t="s">
        <v>84</v>
      </c>
      <c r="BQ126">
        <v>8.7999999999999995E-2</v>
      </c>
      <c r="BR126" t="s">
        <v>84</v>
      </c>
      <c r="BS126">
        <v>10068</v>
      </c>
    </row>
    <row r="127" spans="1:71" x14ac:dyDescent="0.2">
      <c r="A127" t="s">
        <v>521</v>
      </c>
      <c r="B127">
        <v>14</v>
      </c>
      <c r="C127" t="s">
        <v>522</v>
      </c>
      <c r="D127" t="s">
        <v>73</v>
      </c>
      <c r="E127">
        <v>2023</v>
      </c>
      <c r="F127" s="3">
        <v>45134</v>
      </c>
      <c r="G127" s="3">
        <v>45175</v>
      </c>
      <c r="H127">
        <v>1</v>
      </c>
      <c r="I127">
        <v>7</v>
      </c>
      <c r="J127" t="s">
        <v>73</v>
      </c>
      <c r="K127" t="s">
        <v>74</v>
      </c>
      <c r="L127" t="s">
        <v>447</v>
      </c>
      <c r="M127" t="s">
        <v>448</v>
      </c>
      <c r="N127" t="s">
        <v>425</v>
      </c>
      <c r="O127">
        <v>2</v>
      </c>
      <c r="P127" t="s">
        <v>523</v>
      </c>
      <c r="Q127" t="s">
        <v>239</v>
      </c>
      <c r="R127" t="s">
        <v>130</v>
      </c>
      <c r="S127" t="s">
        <v>80</v>
      </c>
      <c r="T127" t="s">
        <v>279</v>
      </c>
      <c r="U127" t="s">
        <v>279</v>
      </c>
      <c r="W127" s="3">
        <v>45175</v>
      </c>
      <c r="X127" s="2">
        <v>772000000000</v>
      </c>
      <c r="Y127" s="1">
        <v>45168.429861111108</v>
      </c>
      <c r="Z127" s="1">
        <v>45175.42291666667</v>
      </c>
      <c r="AA127">
        <v>4.2999999999999997E-2</v>
      </c>
      <c r="AB127" t="s">
        <v>84</v>
      </c>
      <c r="AC127">
        <v>1.0860000000000001</v>
      </c>
      <c r="AD127" t="s">
        <v>84</v>
      </c>
      <c r="AE127">
        <v>1.026</v>
      </c>
      <c r="AF127" t="s">
        <v>84</v>
      </c>
      <c r="AG127">
        <v>0.34899999999999998</v>
      </c>
      <c r="AH127" t="s">
        <v>84</v>
      </c>
      <c r="AI127">
        <v>0.99399999999999999</v>
      </c>
      <c r="AJ127" t="s">
        <v>84</v>
      </c>
      <c r="AK127">
        <v>1.343</v>
      </c>
      <c r="AL127" t="s">
        <v>84</v>
      </c>
      <c r="AM127">
        <v>0.60899999999999999</v>
      </c>
      <c r="AN127" t="s">
        <v>84</v>
      </c>
      <c r="AO127">
        <v>0.29899999999999999</v>
      </c>
      <c r="AP127" t="s">
        <v>84</v>
      </c>
      <c r="AQ127">
        <v>8.9999999999999993E-3</v>
      </c>
      <c r="AR127" t="s">
        <v>84</v>
      </c>
      <c r="AS127">
        <v>0.253</v>
      </c>
      <c r="AT127" t="s">
        <v>84</v>
      </c>
      <c r="AU127">
        <v>0.30099999999999999</v>
      </c>
      <c r="AV127" t="s">
        <v>84</v>
      </c>
      <c r="AW127">
        <v>1.504</v>
      </c>
      <c r="AX127" t="s">
        <v>84</v>
      </c>
      <c r="AY127">
        <v>0.40699999999999997</v>
      </c>
      <c r="AZ127" t="s">
        <v>84</v>
      </c>
      <c r="BA127">
        <v>0.16800000000000001</v>
      </c>
      <c r="BB127" t="s">
        <v>84</v>
      </c>
      <c r="BC127">
        <v>0.23300000000000001</v>
      </c>
      <c r="BD127" t="s">
        <v>84</v>
      </c>
      <c r="BE127">
        <v>0.13500000000000001</v>
      </c>
      <c r="BF127" t="s">
        <v>84</v>
      </c>
      <c r="BG127">
        <v>0.46100000000000002</v>
      </c>
      <c r="BH127" t="s">
        <v>84</v>
      </c>
      <c r="BI127">
        <v>0.40500000000000003</v>
      </c>
      <c r="BJ127" t="s">
        <v>84</v>
      </c>
      <c r="BK127">
        <v>0.11799999999999999</v>
      </c>
      <c r="BL127" t="s">
        <v>84</v>
      </c>
      <c r="BM127">
        <v>6.0000000000000001E-3</v>
      </c>
      <c r="BN127" t="s">
        <v>86</v>
      </c>
      <c r="BO127">
        <v>0.77500000000000002</v>
      </c>
      <c r="BP127" t="s">
        <v>84</v>
      </c>
      <c r="BQ127">
        <v>0.65700000000000003</v>
      </c>
      <c r="BR127" t="s">
        <v>84</v>
      </c>
      <c r="BS127">
        <v>10070</v>
      </c>
    </row>
    <row r="128" spans="1:71" x14ac:dyDescent="0.2">
      <c r="A128" t="s">
        <v>524</v>
      </c>
      <c r="B128">
        <v>14</v>
      </c>
      <c r="C128" t="s">
        <v>525</v>
      </c>
      <c r="D128" t="s">
        <v>73</v>
      </c>
      <c r="E128">
        <v>2023</v>
      </c>
      <c r="F128" s="3">
        <v>45134</v>
      </c>
      <c r="G128" s="3">
        <v>45175</v>
      </c>
      <c r="H128">
        <v>1</v>
      </c>
      <c r="I128">
        <v>7</v>
      </c>
      <c r="J128" t="s">
        <v>73</v>
      </c>
      <c r="K128" t="s">
        <v>74</v>
      </c>
      <c r="L128" t="s">
        <v>447</v>
      </c>
      <c r="M128" t="s">
        <v>448</v>
      </c>
      <c r="N128" t="s">
        <v>425</v>
      </c>
      <c r="O128">
        <v>2</v>
      </c>
      <c r="P128" t="s">
        <v>526</v>
      </c>
      <c r="Q128" t="s">
        <v>450</v>
      </c>
      <c r="R128" t="s">
        <v>107</v>
      </c>
      <c r="S128" t="s">
        <v>80</v>
      </c>
      <c r="T128" t="s">
        <v>279</v>
      </c>
      <c r="U128" t="s">
        <v>279</v>
      </c>
      <c r="W128" s="3">
        <v>45175</v>
      </c>
      <c r="X128" s="2">
        <v>772000000000</v>
      </c>
      <c r="Y128" s="1">
        <v>45168.43472222222</v>
      </c>
      <c r="Z128" s="1">
        <v>45175.409722222219</v>
      </c>
      <c r="AA128">
        <v>4.7E-2</v>
      </c>
      <c r="AB128" t="s">
        <v>84</v>
      </c>
      <c r="AC128">
        <v>0.186</v>
      </c>
      <c r="AD128" t="s">
        <v>84</v>
      </c>
      <c r="AE128">
        <v>0.14599999999999999</v>
      </c>
      <c r="AF128" t="s">
        <v>84</v>
      </c>
      <c r="AG128">
        <v>0.20599999999999999</v>
      </c>
      <c r="AH128" t="s">
        <v>84</v>
      </c>
      <c r="AI128">
        <v>0.14899999999999999</v>
      </c>
      <c r="AJ128" t="s">
        <v>84</v>
      </c>
      <c r="AK128">
        <v>0.16300000000000001</v>
      </c>
      <c r="AL128" t="s">
        <v>84</v>
      </c>
      <c r="AM128">
        <v>0.373</v>
      </c>
      <c r="AN128" t="s">
        <v>84</v>
      </c>
      <c r="AO128">
        <v>4.2999999999999997E-2</v>
      </c>
      <c r="AP128" t="s">
        <v>84</v>
      </c>
      <c r="AQ128">
        <v>1.2999999999999999E-2</v>
      </c>
      <c r="AR128" t="s">
        <v>84</v>
      </c>
      <c r="AS128">
        <v>9.9000000000000005E-2</v>
      </c>
      <c r="AT128" t="s">
        <v>84</v>
      </c>
      <c r="AU128">
        <v>2.1999999999999999E-2</v>
      </c>
      <c r="AV128" t="s">
        <v>84</v>
      </c>
      <c r="AW128">
        <v>0.56200000000000006</v>
      </c>
      <c r="AX128" t="s">
        <v>84</v>
      </c>
      <c r="AY128">
        <v>0.157</v>
      </c>
      <c r="AZ128" t="s">
        <v>84</v>
      </c>
      <c r="BA128">
        <v>3.5999999999999997E-2</v>
      </c>
      <c r="BB128" t="s">
        <v>85</v>
      </c>
      <c r="BC128">
        <v>7.0000000000000007E-2</v>
      </c>
      <c r="BD128" t="s">
        <v>84</v>
      </c>
      <c r="BE128">
        <v>2.5999999999999999E-2</v>
      </c>
      <c r="BF128" t="s">
        <v>85</v>
      </c>
      <c r="BG128">
        <v>7.3999999999999996E-2</v>
      </c>
      <c r="BH128" t="s">
        <v>84</v>
      </c>
      <c r="BI128">
        <v>9.0999999999999998E-2</v>
      </c>
      <c r="BJ128" t="s">
        <v>84</v>
      </c>
      <c r="BK128">
        <v>2.1999999999999999E-2</v>
      </c>
      <c r="BL128" t="s">
        <v>85</v>
      </c>
      <c r="BM128">
        <v>2.5999999999999999E-2</v>
      </c>
      <c r="BN128" t="s">
        <v>84</v>
      </c>
      <c r="BO128">
        <v>0.107</v>
      </c>
      <c r="BP128" t="s">
        <v>84</v>
      </c>
      <c r="BQ128">
        <v>7.1999999999999995E-2</v>
      </c>
      <c r="BR128" t="s">
        <v>84</v>
      </c>
      <c r="BS128">
        <v>10044</v>
      </c>
    </row>
    <row r="129" spans="1:71" x14ac:dyDescent="0.2">
      <c r="A129" t="s">
        <v>527</v>
      </c>
      <c r="B129">
        <v>16</v>
      </c>
      <c r="C129" t="s">
        <v>332</v>
      </c>
      <c r="D129" t="s">
        <v>73</v>
      </c>
      <c r="E129">
        <v>2023</v>
      </c>
      <c r="F129" s="3">
        <v>45166</v>
      </c>
      <c r="G129" s="3">
        <v>45197</v>
      </c>
      <c r="H129">
        <v>1</v>
      </c>
      <c r="I129">
        <v>14</v>
      </c>
      <c r="J129" t="s">
        <v>73</v>
      </c>
      <c r="L129" t="s">
        <v>509</v>
      </c>
      <c r="M129" t="s">
        <v>510</v>
      </c>
      <c r="N129" t="s">
        <v>486</v>
      </c>
      <c r="O129">
        <v>2</v>
      </c>
      <c r="P129" t="s">
        <v>528</v>
      </c>
      <c r="Q129" t="s">
        <v>450</v>
      </c>
      <c r="R129" t="s">
        <v>107</v>
      </c>
      <c r="S129" t="s">
        <v>80</v>
      </c>
      <c r="T129" t="s">
        <v>278</v>
      </c>
      <c r="U129" t="s">
        <v>278</v>
      </c>
      <c r="W129" s="3">
        <v>45196</v>
      </c>
      <c r="X129" s="2">
        <v>772000000000</v>
      </c>
      <c r="Y129" s="1">
        <v>45175.409722222219</v>
      </c>
      <c r="Z129" s="1">
        <v>45189.506249999999</v>
      </c>
      <c r="AA129">
        <v>0.11</v>
      </c>
      <c r="AB129" t="s">
        <v>84</v>
      </c>
      <c r="AC129">
        <v>0.16900000000000001</v>
      </c>
      <c r="AD129" t="s">
        <v>84</v>
      </c>
      <c r="AE129">
        <v>0.13100000000000001</v>
      </c>
      <c r="AF129" t="s">
        <v>84</v>
      </c>
      <c r="AG129">
        <v>0.153</v>
      </c>
      <c r="AH129" t="s">
        <v>84</v>
      </c>
      <c r="AI129">
        <v>0.14299999999999999</v>
      </c>
      <c r="AJ129" t="s">
        <v>84</v>
      </c>
      <c r="AK129">
        <v>0.157</v>
      </c>
      <c r="AL129" t="s">
        <v>84</v>
      </c>
      <c r="AM129">
        <v>0.38400000000000001</v>
      </c>
      <c r="AN129" t="s">
        <v>84</v>
      </c>
      <c r="AO129">
        <v>5.7000000000000002E-2</v>
      </c>
      <c r="AP129" t="s">
        <v>84</v>
      </c>
      <c r="AQ129">
        <v>1.4999999999999999E-2</v>
      </c>
      <c r="AR129" t="s">
        <v>84</v>
      </c>
      <c r="AS129">
        <v>9.8000000000000004E-2</v>
      </c>
      <c r="AT129" t="s">
        <v>84</v>
      </c>
      <c r="AU129">
        <v>5.5E-2</v>
      </c>
      <c r="AV129" t="s">
        <v>84</v>
      </c>
      <c r="AW129">
        <v>0.72099999999999997</v>
      </c>
      <c r="AX129" t="s">
        <v>84</v>
      </c>
      <c r="AY129">
        <v>0.14599999999999999</v>
      </c>
      <c r="AZ129" t="s">
        <v>84</v>
      </c>
      <c r="BA129">
        <v>3.4000000000000002E-2</v>
      </c>
      <c r="BB129" t="s">
        <v>84</v>
      </c>
      <c r="BC129">
        <v>6.4000000000000001E-2</v>
      </c>
      <c r="BD129" t="s">
        <v>84</v>
      </c>
      <c r="BE129">
        <v>3.2000000000000001E-2</v>
      </c>
      <c r="BF129" t="s">
        <v>84</v>
      </c>
      <c r="BG129">
        <v>7.0000000000000007E-2</v>
      </c>
      <c r="BH129" t="s">
        <v>84</v>
      </c>
      <c r="BI129">
        <v>9.2999999999999999E-2</v>
      </c>
      <c r="BJ129" t="s">
        <v>84</v>
      </c>
      <c r="BK129">
        <v>2.1999999999999999E-2</v>
      </c>
      <c r="BL129" t="s">
        <v>84</v>
      </c>
      <c r="BM129">
        <v>0.03</v>
      </c>
      <c r="BN129" t="s">
        <v>84</v>
      </c>
      <c r="BO129">
        <v>6.6000000000000003E-2</v>
      </c>
      <c r="BP129" t="s">
        <v>84</v>
      </c>
      <c r="BQ129">
        <v>4.8000000000000001E-2</v>
      </c>
      <c r="BR129" t="s">
        <v>84</v>
      </c>
      <c r="BS129">
        <v>20299</v>
      </c>
    </row>
    <row r="130" spans="1:71" x14ac:dyDescent="0.2">
      <c r="A130" t="s">
        <v>529</v>
      </c>
      <c r="B130">
        <v>17</v>
      </c>
      <c r="C130" t="s">
        <v>335</v>
      </c>
      <c r="D130" t="s">
        <v>73</v>
      </c>
      <c r="E130">
        <v>2023</v>
      </c>
      <c r="F130" s="3">
        <v>45166</v>
      </c>
      <c r="G130" s="3">
        <v>45197</v>
      </c>
      <c r="H130">
        <v>1</v>
      </c>
      <c r="I130">
        <v>14</v>
      </c>
      <c r="J130" t="s">
        <v>73</v>
      </c>
      <c r="L130" t="s">
        <v>509</v>
      </c>
      <c r="M130" t="s">
        <v>510</v>
      </c>
      <c r="N130" t="s">
        <v>486</v>
      </c>
      <c r="O130">
        <v>2</v>
      </c>
      <c r="P130" t="s">
        <v>530</v>
      </c>
      <c r="Q130" t="s">
        <v>78</v>
      </c>
      <c r="R130" t="s">
        <v>79</v>
      </c>
      <c r="S130" t="s">
        <v>80</v>
      </c>
      <c r="T130" t="s">
        <v>279</v>
      </c>
      <c r="U130" t="s">
        <v>384</v>
      </c>
      <c r="W130" s="3">
        <v>45196</v>
      </c>
      <c r="X130" s="2">
        <v>772000000000</v>
      </c>
      <c r="Y130" s="1">
        <v>45175.484027777777</v>
      </c>
      <c r="Z130" s="1">
        <v>45189.410416666666</v>
      </c>
      <c r="AA130">
        <v>0.11899999999999999</v>
      </c>
      <c r="AB130" t="s">
        <v>84</v>
      </c>
      <c r="AC130">
        <v>0.11700000000000001</v>
      </c>
      <c r="AD130" t="s">
        <v>84</v>
      </c>
      <c r="AE130">
        <v>7.0000000000000007E-2</v>
      </c>
      <c r="AF130" t="s">
        <v>84</v>
      </c>
      <c r="AG130">
        <v>0.121</v>
      </c>
      <c r="AH130" t="s">
        <v>84</v>
      </c>
      <c r="AI130">
        <v>7.8E-2</v>
      </c>
      <c r="AJ130" t="s">
        <v>84</v>
      </c>
      <c r="AK130">
        <v>5.8999999999999997E-2</v>
      </c>
      <c r="AL130" t="s">
        <v>84</v>
      </c>
      <c r="AM130">
        <v>0.29199999999999998</v>
      </c>
      <c r="AN130" t="s">
        <v>84</v>
      </c>
      <c r="AO130">
        <v>1.6E-2</v>
      </c>
      <c r="AP130" t="s">
        <v>84</v>
      </c>
      <c r="AQ130">
        <v>1.7000000000000001E-2</v>
      </c>
      <c r="AR130" t="s">
        <v>84</v>
      </c>
      <c r="AS130">
        <v>6.3E-2</v>
      </c>
      <c r="AT130" t="s">
        <v>84</v>
      </c>
      <c r="AU130">
        <v>6.0000000000000001E-3</v>
      </c>
      <c r="AV130" t="s">
        <v>86</v>
      </c>
      <c r="AW130">
        <v>0.439</v>
      </c>
      <c r="AX130" t="s">
        <v>84</v>
      </c>
      <c r="AY130">
        <v>9.4E-2</v>
      </c>
      <c r="AZ130" t="s">
        <v>84</v>
      </c>
      <c r="BA130">
        <v>1.7000000000000001E-2</v>
      </c>
      <c r="BB130" t="s">
        <v>85</v>
      </c>
      <c r="BC130">
        <v>3.6999999999999998E-2</v>
      </c>
      <c r="BD130" t="s">
        <v>84</v>
      </c>
      <c r="BE130">
        <v>1.7000000000000001E-2</v>
      </c>
      <c r="BF130" t="s">
        <v>84</v>
      </c>
      <c r="BG130">
        <v>2.9000000000000001E-2</v>
      </c>
      <c r="BH130" t="s">
        <v>85</v>
      </c>
      <c r="BI130">
        <v>4.2000000000000003E-2</v>
      </c>
      <c r="BJ130" t="s">
        <v>84</v>
      </c>
      <c r="BK130">
        <v>1.0999999999999999E-2</v>
      </c>
      <c r="BL130" t="s">
        <v>85</v>
      </c>
      <c r="BM130">
        <v>3.3000000000000002E-2</v>
      </c>
      <c r="BN130" t="s">
        <v>84</v>
      </c>
      <c r="BO130">
        <v>2.9000000000000001E-2</v>
      </c>
      <c r="BP130" t="s">
        <v>85</v>
      </c>
      <c r="BQ130">
        <v>1.6E-2</v>
      </c>
      <c r="BR130" t="s">
        <v>85</v>
      </c>
      <c r="BS130">
        <v>20054</v>
      </c>
    </row>
    <row r="131" spans="1:71" x14ac:dyDescent="0.2">
      <c r="A131" t="s">
        <v>531</v>
      </c>
      <c r="B131">
        <v>17</v>
      </c>
      <c r="C131" t="s">
        <v>357</v>
      </c>
      <c r="D131" t="s">
        <v>73</v>
      </c>
      <c r="E131">
        <v>2023</v>
      </c>
      <c r="F131" s="3">
        <v>45166</v>
      </c>
      <c r="G131" s="3">
        <v>45197</v>
      </c>
      <c r="H131">
        <v>1</v>
      </c>
      <c r="I131">
        <v>7</v>
      </c>
      <c r="J131" t="s">
        <v>73</v>
      </c>
      <c r="L131" t="s">
        <v>275</v>
      </c>
      <c r="N131" t="s">
        <v>486</v>
      </c>
      <c r="O131">
        <v>2</v>
      </c>
      <c r="P131" t="s">
        <v>532</v>
      </c>
      <c r="Q131" t="s">
        <v>78</v>
      </c>
      <c r="R131" t="s">
        <v>79</v>
      </c>
      <c r="S131" t="s">
        <v>80</v>
      </c>
      <c r="T131" t="s">
        <v>384</v>
      </c>
      <c r="U131" t="s">
        <v>278</v>
      </c>
      <c r="V131" t="s">
        <v>533</v>
      </c>
      <c r="W131" s="3">
        <v>45196</v>
      </c>
      <c r="X131" s="2">
        <v>772000000000</v>
      </c>
      <c r="Y131" s="1">
        <v>45189.410416666666</v>
      </c>
      <c r="Z131" s="1">
        <v>45196.402777777781</v>
      </c>
      <c r="AA131">
        <v>0.14199999999999999</v>
      </c>
      <c r="AB131" t="s">
        <v>84</v>
      </c>
      <c r="AC131">
        <v>0.1</v>
      </c>
      <c r="AD131" t="s">
        <v>84</v>
      </c>
      <c r="AE131">
        <v>0.06</v>
      </c>
      <c r="AF131" t="s">
        <v>84</v>
      </c>
      <c r="AG131">
        <v>0.2</v>
      </c>
      <c r="AH131" t="s">
        <v>84</v>
      </c>
      <c r="AI131">
        <v>5.1999999999999998E-2</v>
      </c>
      <c r="AJ131" t="s">
        <v>84</v>
      </c>
      <c r="AK131">
        <v>3.4000000000000002E-2</v>
      </c>
      <c r="AL131" t="s">
        <v>85</v>
      </c>
      <c r="AM131">
        <v>0.24099999999999999</v>
      </c>
      <c r="AN131" t="s">
        <v>84</v>
      </c>
      <c r="AO131">
        <v>6.0000000000000001E-3</v>
      </c>
      <c r="AP131" t="s">
        <v>86</v>
      </c>
      <c r="AQ131">
        <v>1.7999999999999999E-2</v>
      </c>
      <c r="AR131" t="s">
        <v>84</v>
      </c>
      <c r="AS131">
        <v>5.3999999999999999E-2</v>
      </c>
      <c r="AT131" t="s">
        <v>84</v>
      </c>
      <c r="AU131">
        <v>0.01</v>
      </c>
      <c r="AV131" t="s">
        <v>86</v>
      </c>
      <c r="AW131">
        <v>0.34100000000000003</v>
      </c>
      <c r="AX131" t="s">
        <v>84</v>
      </c>
      <c r="AY131">
        <v>6.8000000000000005E-2</v>
      </c>
      <c r="AZ131" t="s">
        <v>84</v>
      </c>
      <c r="BA131">
        <v>1.2E-2</v>
      </c>
      <c r="BB131" t="s">
        <v>85</v>
      </c>
      <c r="BC131">
        <v>2.4E-2</v>
      </c>
      <c r="BD131" t="s">
        <v>85</v>
      </c>
      <c r="BE131">
        <v>1.0999999999999999E-2</v>
      </c>
      <c r="BF131" t="s">
        <v>85</v>
      </c>
      <c r="BG131">
        <v>0.02</v>
      </c>
      <c r="BH131" t="s">
        <v>85</v>
      </c>
      <c r="BI131">
        <v>3.3000000000000002E-2</v>
      </c>
      <c r="BJ131" t="s">
        <v>84</v>
      </c>
      <c r="BK131">
        <v>5.0000000000000001E-3</v>
      </c>
      <c r="BL131" t="s">
        <v>85</v>
      </c>
      <c r="BM131">
        <v>2.5999999999999999E-2</v>
      </c>
      <c r="BN131" t="s">
        <v>84</v>
      </c>
      <c r="BO131">
        <v>0.02</v>
      </c>
      <c r="BP131" t="s">
        <v>85</v>
      </c>
      <c r="BQ131">
        <v>7.0000000000000001E-3</v>
      </c>
      <c r="BR131" t="s">
        <v>85</v>
      </c>
      <c r="BS131">
        <v>10069</v>
      </c>
    </row>
    <row r="132" spans="1:71" x14ac:dyDescent="0.2">
      <c r="A132" t="s">
        <v>534</v>
      </c>
      <c r="B132">
        <v>17</v>
      </c>
      <c r="C132" t="s">
        <v>361</v>
      </c>
      <c r="D132" t="s">
        <v>73</v>
      </c>
      <c r="E132">
        <v>2023</v>
      </c>
      <c r="F132" s="3">
        <v>45166</v>
      </c>
      <c r="G132" s="3">
        <v>45197</v>
      </c>
      <c r="H132">
        <v>1</v>
      </c>
      <c r="I132">
        <v>7</v>
      </c>
      <c r="J132" t="s">
        <v>73</v>
      </c>
      <c r="N132" t="s">
        <v>486</v>
      </c>
      <c r="O132">
        <v>2</v>
      </c>
      <c r="P132" t="s">
        <v>535</v>
      </c>
      <c r="Q132" t="s">
        <v>142</v>
      </c>
      <c r="R132" t="s">
        <v>143</v>
      </c>
      <c r="S132" t="s">
        <v>80</v>
      </c>
      <c r="T132" t="s">
        <v>384</v>
      </c>
      <c r="U132" t="s">
        <v>278</v>
      </c>
      <c r="V132" t="s">
        <v>536</v>
      </c>
      <c r="W132" s="3">
        <v>45196</v>
      </c>
      <c r="X132" s="2">
        <v>772000000000</v>
      </c>
      <c r="Y132" s="1">
        <v>45189.433333333334</v>
      </c>
      <c r="Z132" s="1">
        <v>45196.412499999999</v>
      </c>
      <c r="AA132">
        <v>0.152</v>
      </c>
      <c r="AB132" t="s">
        <v>84</v>
      </c>
      <c r="AC132">
        <v>0.27300000000000002</v>
      </c>
      <c r="AD132" t="s">
        <v>84</v>
      </c>
      <c r="AE132">
        <v>0.13900000000000001</v>
      </c>
      <c r="AF132" t="s">
        <v>84</v>
      </c>
      <c r="AG132">
        <v>0.26200000000000001</v>
      </c>
      <c r="AH132" t="s">
        <v>84</v>
      </c>
      <c r="AI132">
        <v>0.129</v>
      </c>
      <c r="AJ132" t="s">
        <v>84</v>
      </c>
      <c r="AK132">
        <v>8.1000000000000003E-2</v>
      </c>
      <c r="AL132" t="s">
        <v>84</v>
      </c>
      <c r="AM132">
        <v>0.41499999999999998</v>
      </c>
      <c r="AN132" t="s">
        <v>84</v>
      </c>
      <c r="AO132">
        <v>2.5999999999999999E-2</v>
      </c>
      <c r="AP132" t="s">
        <v>84</v>
      </c>
      <c r="AQ132">
        <v>1.7999999999999999E-2</v>
      </c>
      <c r="AR132" t="s">
        <v>84</v>
      </c>
      <c r="AS132">
        <v>9.4E-2</v>
      </c>
      <c r="AT132" t="s">
        <v>84</v>
      </c>
      <c r="AU132">
        <v>0.01</v>
      </c>
      <c r="AV132" t="s">
        <v>86</v>
      </c>
      <c r="AW132">
        <v>0.625</v>
      </c>
      <c r="AX132" t="s">
        <v>84</v>
      </c>
      <c r="AY132">
        <v>0.13</v>
      </c>
      <c r="AZ132" t="s">
        <v>84</v>
      </c>
      <c r="BA132">
        <v>2.4E-2</v>
      </c>
      <c r="BB132" t="s">
        <v>85</v>
      </c>
      <c r="BC132">
        <v>4.4999999999999998E-2</v>
      </c>
      <c r="BD132" t="s">
        <v>84</v>
      </c>
      <c r="BE132">
        <v>2.3E-2</v>
      </c>
      <c r="BF132" t="s">
        <v>85</v>
      </c>
      <c r="BG132">
        <v>2.5000000000000001E-2</v>
      </c>
      <c r="BH132" t="s">
        <v>85</v>
      </c>
      <c r="BI132">
        <v>0.05</v>
      </c>
      <c r="BJ132" t="s">
        <v>84</v>
      </c>
      <c r="BK132">
        <v>1.2E-2</v>
      </c>
      <c r="BL132" t="s">
        <v>85</v>
      </c>
      <c r="BM132">
        <v>1.4999999999999999E-2</v>
      </c>
      <c r="BN132" t="s">
        <v>85</v>
      </c>
      <c r="BO132">
        <v>2.5999999999999999E-2</v>
      </c>
      <c r="BP132" t="s">
        <v>86</v>
      </c>
      <c r="BQ132">
        <v>7.0000000000000001E-3</v>
      </c>
      <c r="BR132" t="s">
        <v>85</v>
      </c>
      <c r="BS132">
        <v>10050</v>
      </c>
    </row>
    <row r="133" spans="1:71" x14ac:dyDescent="0.2">
      <c r="A133" t="s">
        <v>537</v>
      </c>
      <c r="B133">
        <v>17</v>
      </c>
      <c r="C133" t="s">
        <v>538</v>
      </c>
      <c r="D133" t="s">
        <v>73</v>
      </c>
      <c r="E133">
        <v>2023</v>
      </c>
      <c r="F133" s="3">
        <v>45166</v>
      </c>
      <c r="G133" s="3">
        <v>45197</v>
      </c>
      <c r="H133">
        <v>1</v>
      </c>
      <c r="I133">
        <v>7</v>
      </c>
      <c r="J133" t="s">
        <v>73</v>
      </c>
      <c r="N133" t="s">
        <v>486</v>
      </c>
      <c r="O133">
        <v>2</v>
      </c>
      <c r="P133" t="s">
        <v>539</v>
      </c>
      <c r="Q133" t="s">
        <v>434</v>
      </c>
      <c r="R133" t="s">
        <v>96</v>
      </c>
      <c r="S133" t="s">
        <v>80</v>
      </c>
      <c r="T133" t="s">
        <v>384</v>
      </c>
      <c r="U133" t="s">
        <v>278</v>
      </c>
      <c r="V133" t="s">
        <v>540</v>
      </c>
      <c r="W133" s="3">
        <v>45196</v>
      </c>
      <c r="X133" s="2">
        <v>772000000000</v>
      </c>
      <c r="Y133" s="1">
        <v>45189.454861111109</v>
      </c>
      <c r="Z133" s="1">
        <v>45196.415972222225</v>
      </c>
      <c r="AA133">
        <v>0.14699999999999999</v>
      </c>
      <c r="AB133" t="s">
        <v>84</v>
      </c>
      <c r="AC133">
        <v>0.26</v>
      </c>
      <c r="AD133" t="s">
        <v>84</v>
      </c>
      <c r="AE133">
        <v>0.186</v>
      </c>
      <c r="AF133" t="s">
        <v>84</v>
      </c>
      <c r="AG133">
        <v>0.29399999999999998</v>
      </c>
      <c r="AH133" t="s">
        <v>84</v>
      </c>
      <c r="AI133">
        <v>0.18099999999999999</v>
      </c>
      <c r="AJ133" t="s">
        <v>84</v>
      </c>
      <c r="AK133">
        <v>0.16300000000000001</v>
      </c>
      <c r="AL133" t="s">
        <v>84</v>
      </c>
      <c r="AM133">
        <v>0.64500000000000002</v>
      </c>
      <c r="AN133" t="s">
        <v>84</v>
      </c>
      <c r="AO133">
        <v>5.8999999999999997E-2</v>
      </c>
      <c r="AP133" t="s">
        <v>84</v>
      </c>
      <c r="AQ133">
        <v>1.2999999999999999E-2</v>
      </c>
      <c r="AR133" t="s">
        <v>84</v>
      </c>
      <c r="AS133">
        <v>0.159</v>
      </c>
      <c r="AT133" t="s">
        <v>84</v>
      </c>
      <c r="AU133">
        <v>1.7000000000000001E-2</v>
      </c>
      <c r="AV133" t="s">
        <v>84</v>
      </c>
      <c r="AW133">
        <v>1.161</v>
      </c>
      <c r="AX133" t="s">
        <v>84</v>
      </c>
      <c r="AY133">
        <v>0.252</v>
      </c>
      <c r="AZ133" t="s">
        <v>84</v>
      </c>
      <c r="BA133">
        <v>4.2000000000000003E-2</v>
      </c>
      <c r="BB133" t="s">
        <v>85</v>
      </c>
      <c r="BC133">
        <v>9.8000000000000004E-2</v>
      </c>
      <c r="BD133" t="s">
        <v>84</v>
      </c>
      <c r="BE133">
        <v>3.7999999999999999E-2</v>
      </c>
      <c r="BF133" t="s">
        <v>84</v>
      </c>
      <c r="BG133">
        <v>4.9000000000000002E-2</v>
      </c>
      <c r="BH133" t="s">
        <v>84</v>
      </c>
      <c r="BI133">
        <v>0.108</v>
      </c>
      <c r="BJ133" t="s">
        <v>84</v>
      </c>
      <c r="BK133">
        <v>2.9000000000000001E-2</v>
      </c>
      <c r="BL133" t="s">
        <v>85</v>
      </c>
      <c r="BM133">
        <v>1.4999999999999999E-2</v>
      </c>
      <c r="BN133" t="s">
        <v>85</v>
      </c>
      <c r="BO133">
        <v>5.3999999999999999E-2</v>
      </c>
      <c r="BP133" t="s">
        <v>85</v>
      </c>
      <c r="BQ133">
        <v>1.7999999999999999E-2</v>
      </c>
      <c r="BR133" t="s">
        <v>85</v>
      </c>
      <c r="BS133">
        <v>10024</v>
      </c>
    </row>
    <row r="134" spans="1:71" x14ac:dyDescent="0.2">
      <c r="A134" t="s">
        <v>541</v>
      </c>
      <c r="B134">
        <v>17</v>
      </c>
      <c r="C134" t="s">
        <v>149</v>
      </c>
      <c r="D134" t="s">
        <v>73</v>
      </c>
      <c r="E134">
        <v>2023</v>
      </c>
      <c r="F134" s="3">
        <v>45166</v>
      </c>
      <c r="G134" s="3">
        <v>45197</v>
      </c>
      <c r="H134">
        <v>1</v>
      </c>
      <c r="I134">
        <v>7</v>
      </c>
      <c r="J134" t="s">
        <v>73</v>
      </c>
      <c r="N134" t="s">
        <v>486</v>
      </c>
      <c r="O134">
        <v>2</v>
      </c>
      <c r="P134" t="s">
        <v>542</v>
      </c>
      <c r="Q134" t="s">
        <v>437</v>
      </c>
      <c r="R134" t="s">
        <v>102</v>
      </c>
      <c r="S134" t="s">
        <v>80</v>
      </c>
      <c r="T134" t="s">
        <v>384</v>
      </c>
      <c r="U134" t="s">
        <v>278</v>
      </c>
      <c r="V134" t="s">
        <v>543</v>
      </c>
      <c r="W134" s="3">
        <v>45196</v>
      </c>
      <c r="X134" s="2">
        <v>772000000000</v>
      </c>
      <c r="Y134" s="1">
        <v>45189.476388888892</v>
      </c>
      <c r="Z134" s="1">
        <v>45196.420138888891</v>
      </c>
      <c r="AA134">
        <v>0.152</v>
      </c>
      <c r="AB134" t="s">
        <v>84</v>
      </c>
      <c r="AC134">
        <v>0.17399999999999999</v>
      </c>
      <c r="AD134" t="s">
        <v>84</v>
      </c>
      <c r="AE134">
        <v>0.127</v>
      </c>
      <c r="AF134" t="s">
        <v>84</v>
      </c>
      <c r="AG134">
        <v>0.28199999999999997</v>
      </c>
      <c r="AH134" t="s">
        <v>84</v>
      </c>
      <c r="AI134">
        <v>0.16200000000000001</v>
      </c>
      <c r="AJ134" t="s">
        <v>84</v>
      </c>
      <c r="AK134">
        <v>0.128</v>
      </c>
      <c r="AL134" t="s">
        <v>84</v>
      </c>
      <c r="AM134">
        <v>0.37</v>
      </c>
      <c r="AN134" t="s">
        <v>84</v>
      </c>
      <c r="AO134">
        <v>0.14699999999999999</v>
      </c>
      <c r="AP134" t="s">
        <v>84</v>
      </c>
      <c r="AQ134">
        <v>1.2999999999999999E-2</v>
      </c>
      <c r="AR134" t="s">
        <v>84</v>
      </c>
      <c r="AS134">
        <v>9.5000000000000001E-2</v>
      </c>
      <c r="AT134" t="s">
        <v>84</v>
      </c>
      <c r="AU134">
        <v>0.10299999999999999</v>
      </c>
      <c r="AV134" t="s">
        <v>84</v>
      </c>
      <c r="AW134">
        <v>0.67900000000000005</v>
      </c>
      <c r="AX134" t="s">
        <v>84</v>
      </c>
      <c r="AY134">
        <v>0.14199999999999999</v>
      </c>
      <c r="AZ134" t="s">
        <v>84</v>
      </c>
      <c r="BA134">
        <v>2.4E-2</v>
      </c>
      <c r="BB134" t="s">
        <v>85</v>
      </c>
      <c r="BC134">
        <v>5.6000000000000001E-2</v>
      </c>
      <c r="BD134" t="s">
        <v>84</v>
      </c>
      <c r="BE134">
        <v>2.5999999999999999E-2</v>
      </c>
      <c r="BF134" t="s">
        <v>85</v>
      </c>
      <c r="BG134">
        <v>0.04</v>
      </c>
      <c r="BH134" t="s">
        <v>85</v>
      </c>
      <c r="BI134">
        <v>6.7000000000000004E-2</v>
      </c>
      <c r="BJ134" t="s">
        <v>84</v>
      </c>
      <c r="BK134">
        <v>1.6E-2</v>
      </c>
      <c r="BL134" t="s">
        <v>85</v>
      </c>
      <c r="BM134">
        <v>2.1000000000000001E-2</v>
      </c>
      <c r="BN134" t="s">
        <v>85</v>
      </c>
      <c r="BO134">
        <v>4.1000000000000002E-2</v>
      </c>
      <c r="BP134" t="s">
        <v>85</v>
      </c>
      <c r="BQ134">
        <v>1.7999999999999999E-2</v>
      </c>
      <c r="BR134" t="s">
        <v>85</v>
      </c>
      <c r="BS134">
        <v>9999</v>
      </c>
    </row>
    <row r="135" spans="1:71" x14ac:dyDescent="0.2">
      <c r="A135" t="s">
        <v>544</v>
      </c>
      <c r="B135">
        <v>17</v>
      </c>
      <c r="C135" t="s">
        <v>152</v>
      </c>
      <c r="D135" t="s">
        <v>73</v>
      </c>
      <c r="E135">
        <v>2023</v>
      </c>
      <c r="F135" s="3">
        <v>45166</v>
      </c>
      <c r="G135" s="3">
        <v>45197</v>
      </c>
      <c r="H135">
        <v>1</v>
      </c>
      <c r="I135">
        <v>7</v>
      </c>
      <c r="J135" t="s">
        <v>73</v>
      </c>
      <c r="N135" t="s">
        <v>486</v>
      </c>
      <c r="O135">
        <v>2</v>
      </c>
      <c r="P135" t="s">
        <v>545</v>
      </c>
      <c r="Q135" t="s">
        <v>462</v>
      </c>
      <c r="R135" t="s">
        <v>120</v>
      </c>
      <c r="S135" t="s">
        <v>80</v>
      </c>
      <c r="T135" t="s">
        <v>384</v>
      </c>
      <c r="U135" t="s">
        <v>279</v>
      </c>
      <c r="V135" t="s">
        <v>546</v>
      </c>
      <c r="W135" s="3">
        <v>45196</v>
      </c>
      <c r="X135" s="2">
        <v>772000000000</v>
      </c>
      <c r="Y135" s="1">
        <v>45189.494444444441</v>
      </c>
      <c r="Z135" s="1">
        <v>45196.429861111108</v>
      </c>
      <c r="AA135">
        <v>0.153</v>
      </c>
      <c r="AB135" t="s">
        <v>84</v>
      </c>
      <c r="AC135">
        <v>0.127</v>
      </c>
      <c r="AD135" t="s">
        <v>84</v>
      </c>
      <c r="AE135">
        <v>0.08</v>
      </c>
      <c r="AF135" t="s">
        <v>84</v>
      </c>
      <c r="AG135">
        <v>0.26400000000000001</v>
      </c>
      <c r="AH135" t="s">
        <v>84</v>
      </c>
      <c r="AI135">
        <v>7.9000000000000001E-2</v>
      </c>
      <c r="AJ135" t="s">
        <v>84</v>
      </c>
      <c r="AK135">
        <v>5.8000000000000003E-2</v>
      </c>
      <c r="AL135" t="s">
        <v>85</v>
      </c>
      <c r="AM135">
        <v>0.33200000000000002</v>
      </c>
      <c r="AN135" t="s">
        <v>84</v>
      </c>
      <c r="AO135">
        <v>5.0000000000000001E-3</v>
      </c>
      <c r="AP135" t="s">
        <v>84</v>
      </c>
      <c r="AQ135">
        <v>1.2999999999999999E-2</v>
      </c>
      <c r="AR135" t="s">
        <v>84</v>
      </c>
      <c r="AS135">
        <v>0.08</v>
      </c>
      <c r="AT135" t="s">
        <v>84</v>
      </c>
      <c r="AU135">
        <v>0.01</v>
      </c>
      <c r="AV135" t="s">
        <v>86</v>
      </c>
      <c r="AW135">
        <v>0.52200000000000002</v>
      </c>
      <c r="AX135" t="s">
        <v>84</v>
      </c>
      <c r="AY135">
        <v>0.11</v>
      </c>
      <c r="AZ135" t="s">
        <v>84</v>
      </c>
      <c r="BA135">
        <v>1.7999999999999999E-2</v>
      </c>
      <c r="BB135" t="s">
        <v>85</v>
      </c>
      <c r="BC135">
        <v>4.2000000000000003E-2</v>
      </c>
      <c r="BD135" t="s">
        <v>85</v>
      </c>
      <c r="BE135">
        <v>1.9E-2</v>
      </c>
      <c r="BF135" t="s">
        <v>85</v>
      </c>
      <c r="BG135">
        <v>0.03</v>
      </c>
      <c r="BH135" t="s">
        <v>85</v>
      </c>
      <c r="BI135">
        <v>0.05</v>
      </c>
      <c r="BJ135" t="s">
        <v>84</v>
      </c>
      <c r="BK135">
        <v>1.2E-2</v>
      </c>
      <c r="BL135" t="s">
        <v>85</v>
      </c>
      <c r="BM135">
        <v>0.06</v>
      </c>
      <c r="BN135" t="s">
        <v>84</v>
      </c>
      <c r="BO135">
        <v>3.4000000000000002E-2</v>
      </c>
      <c r="BP135" t="s">
        <v>85</v>
      </c>
      <c r="BQ135">
        <v>1.7999999999999999E-2</v>
      </c>
      <c r="BR135" t="s">
        <v>85</v>
      </c>
      <c r="BS135">
        <v>9987</v>
      </c>
    </row>
    <row r="136" spans="1:71" x14ac:dyDescent="0.2">
      <c r="A136" t="s">
        <v>547</v>
      </c>
      <c r="B136">
        <v>18</v>
      </c>
      <c r="C136" t="s">
        <v>365</v>
      </c>
      <c r="D136" t="s">
        <v>73</v>
      </c>
      <c r="E136">
        <v>2023</v>
      </c>
      <c r="F136" s="3">
        <v>45166</v>
      </c>
      <c r="G136" s="3">
        <v>45197</v>
      </c>
      <c r="H136">
        <v>1</v>
      </c>
      <c r="I136">
        <v>7</v>
      </c>
      <c r="J136" t="s">
        <v>73</v>
      </c>
      <c r="N136" t="s">
        <v>486</v>
      </c>
      <c r="O136">
        <v>2</v>
      </c>
      <c r="P136" t="s">
        <v>548</v>
      </c>
      <c r="Q136" t="s">
        <v>454</v>
      </c>
      <c r="R136" t="s">
        <v>114</v>
      </c>
      <c r="S136" t="s">
        <v>80</v>
      </c>
      <c r="T136" t="s">
        <v>384</v>
      </c>
      <c r="U136" t="s">
        <v>279</v>
      </c>
      <c r="V136" t="s">
        <v>549</v>
      </c>
      <c r="W136" s="3">
        <v>45196</v>
      </c>
      <c r="X136" s="2">
        <v>772000000000</v>
      </c>
      <c r="Y136" s="1">
        <v>45189.500694444447</v>
      </c>
      <c r="Z136" s="1">
        <v>45196.435416666667</v>
      </c>
      <c r="AA136">
        <v>0.153</v>
      </c>
      <c r="AB136" t="s">
        <v>84</v>
      </c>
      <c r="AC136">
        <v>0.114</v>
      </c>
      <c r="AD136" t="s">
        <v>84</v>
      </c>
      <c r="AE136">
        <v>9.2999999999999999E-2</v>
      </c>
      <c r="AF136" t="s">
        <v>84</v>
      </c>
      <c r="AG136">
        <v>0.23300000000000001</v>
      </c>
      <c r="AH136" t="s">
        <v>84</v>
      </c>
      <c r="AI136">
        <v>8.5000000000000006E-2</v>
      </c>
      <c r="AJ136" t="s">
        <v>84</v>
      </c>
      <c r="AK136">
        <v>5.8000000000000003E-2</v>
      </c>
      <c r="AL136" t="s">
        <v>85</v>
      </c>
      <c r="AM136">
        <v>0.35399999999999998</v>
      </c>
      <c r="AN136" t="s">
        <v>84</v>
      </c>
      <c r="AO136">
        <v>1.4E-2</v>
      </c>
      <c r="AP136" t="s">
        <v>84</v>
      </c>
      <c r="AQ136">
        <v>2.1999999999999999E-2</v>
      </c>
      <c r="AR136" t="s">
        <v>84</v>
      </c>
      <c r="AS136">
        <v>7.4999999999999997E-2</v>
      </c>
      <c r="AT136" t="s">
        <v>84</v>
      </c>
      <c r="AU136">
        <v>0.01</v>
      </c>
      <c r="AV136" t="s">
        <v>86</v>
      </c>
      <c r="AW136">
        <v>0.51500000000000001</v>
      </c>
      <c r="AX136" t="s">
        <v>84</v>
      </c>
      <c r="AY136">
        <v>0.105</v>
      </c>
      <c r="AZ136" t="s">
        <v>84</v>
      </c>
      <c r="BA136">
        <v>1.7999999999999999E-2</v>
      </c>
      <c r="BB136" t="s">
        <v>85</v>
      </c>
      <c r="BC136">
        <v>3.9E-2</v>
      </c>
      <c r="BD136" t="s">
        <v>85</v>
      </c>
      <c r="BE136">
        <v>1.4999999999999999E-2</v>
      </c>
      <c r="BF136" t="s">
        <v>85</v>
      </c>
      <c r="BG136">
        <v>2.5000000000000001E-2</v>
      </c>
      <c r="BH136" t="s">
        <v>85</v>
      </c>
      <c r="BI136">
        <v>4.2000000000000003E-2</v>
      </c>
      <c r="BJ136" t="s">
        <v>84</v>
      </c>
      <c r="BK136">
        <v>8.9999999999999993E-3</v>
      </c>
      <c r="BL136" t="s">
        <v>85</v>
      </c>
      <c r="BM136">
        <v>3.2000000000000001E-2</v>
      </c>
      <c r="BN136" t="s">
        <v>84</v>
      </c>
      <c r="BO136">
        <v>2.7E-2</v>
      </c>
      <c r="BP136" t="s">
        <v>85</v>
      </c>
      <c r="BQ136">
        <v>7.0000000000000001E-3</v>
      </c>
      <c r="BR136" t="s">
        <v>85</v>
      </c>
      <c r="BS136">
        <v>9986</v>
      </c>
    </row>
    <row r="137" spans="1:71" x14ac:dyDescent="0.2">
      <c r="A137" t="s">
        <v>550</v>
      </c>
      <c r="B137">
        <v>18</v>
      </c>
      <c r="C137" t="s">
        <v>371</v>
      </c>
      <c r="D137" t="s">
        <v>73</v>
      </c>
      <c r="E137">
        <v>2023</v>
      </c>
      <c r="F137" s="3">
        <v>45166</v>
      </c>
      <c r="G137" s="3">
        <v>45197</v>
      </c>
      <c r="H137">
        <v>1</v>
      </c>
      <c r="I137">
        <v>7</v>
      </c>
      <c r="J137" t="s">
        <v>73</v>
      </c>
      <c r="N137" t="s">
        <v>486</v>
      </c>
      <c r="O137">
        <v>2</v>
      </c>
      <c r="P137" t="s">
        <v>551</v>
      </c>
      <c r="Q137" t="s">
        <v>450</v>
      </c>
      <c r="R137" t="s">
        <v>107</v>
      </c>
      <c r="S137" t="s">
        <v>80</v>
      </c>
      <c r="T137" t="s">
        <v>278</v>
      </c>
      <c r="U137" t="s">
        <v>279</v>
      </c>
      <c r="V137" t="s">
        <v>552</v>
      </c>
      <c r="W137" s="3">
        <v>45196</v>
      </c>
      <c r="X137" s="2">
        <v>772000000000</v>
      </c>
      <c r="Y137" s="1">
        <v>45189.505555555559</v>
      </c>
      <c r="Z137" s="1">
        <v>45196.44027777778</v>
      </c>
      <c r="AA137">
        <v>0.14799999999999999</v>
      </c>
      <c r="AB137" t="s">
        <v>84</v>
      </c>
      <c r="AC137">
        <v>0.13400000000000001</v>
      </c>
      <c r="AD137" t="s">
        <v>84</v>
      </c>
      <c r="AE137">
        <v>8.6999999999999994E-2</v>
      </c>
      <c r="AF137" t="s">
        <v>84</v>
      </c>
      <c r="AG137">
        <v>0.251</v>
      </c>
      <c r="AH137" t="s">
        <v>84</v>
      </c>
      <c r="AI137">
        <v>9.1999999999999998E-2</v>
      </c>
      <c r="AJ137" t="s">
        <v>84</v>
      </c>
      <c r="AK137">
        <v>5.8000000000000003E-2</v>
      </c>
      <c r="AL137" t="s">
        <v>85</v>
      </c>
      <c r="AM137">
        <v>0.34499999999999997</v>
      </c>
      <c r="AN137" t="s">
        <v>84</v>
      </c>
      <c r="AO137">
        <v>0.03</v>
      </c>
      <c r="AP137" t="s">
        <v>84</v>
      </c>
      <c r="AQ137">
        <v>1.2999999999999999E-2</v>
      </c>
      <c r="AR137" t="s">
        <v>84</v>
      </c>
      <c r="AS137">
        <v>0.08</v>
      </c>
      <c r="AT137" t="s">
        <v>84</v>
      </c>
      <c r="AU137">
        <v>1.2E-2</v>
      </c>
      <c r="AV137" t="s">
        <v>84</v>
      </c>
      <c r="AW137">
        <v>0.52900000000000003</v>
      </c>
      <c r="AX137" t="s">
        <v>84</v>
      </c>
      <c r="AY137">
        <v>0.11</v>
      </c>
      <c r="AZ137" t="s">
        <v>84</v>
      </c>
      <c r="BA137">
        <v>1.7999999999999999E-2</v>
      </c>
      <c r="BB137" t="s">
        <v>85</v>
      </c>
      <c r="BC137">
        <v>3.9E-2</v>
      </c>
      <c r="BD137" t="s">
        <v>85</v>
      </c>
      <c r="BE137">
        <v>1.9E-2</v>
      </c>
      <c r="BF137" t="s">
        <v>85</v>
      </c>
      <c r="BG137">
        <v>3.5000000000000003E-2</v>
      </c>
      <c r="BH137" t="s">
        <v>85</v>
      </c>
      <c r="BI137">
        <v>4.2000000000000003E-2</v>
      </c>
      <c r="BJ137" t="s">
        <v>84</v>
      </c>
      <c r="BK137">
        <v>8.9999999999999993E-3</v>
      </c>
      <c r="BL137" t="s">
        <v>85</v>
      </c>
      <c r="BM137">
        <v>2.5999999999999999E-2</v>
      </c>
      <c r="BN137" t="s">
        <v>84</v>
      </c>
      <c r="BO137">
        <v>2.7E-2</v>
      </c>
      <c r="BP137" t="s">
        <v>85</v>
      </c>
      <c r="BQ137">
        <v>1.2999999999999999E-2</v>
      </c>
      <c r="BR137" t="s">
        <v>85</v>
      </c>
      <c r="BS137">
        <v>9986</v>
      </c>
    </row>
    <row r="138" spans="1:71" x14ac:dyDescent="0.2">
      <c r="A138" t="s">
        <v>553</v>
      </c>
      <c r="B138">
        <v>18</v>
      </c>
      <c r="C138" t="s">
        <v>379</v>
      </c>
      <c r="D138" t="s">
        <v>73</v>
      </c>
      <c r="E138">
        <v>2023</v>
      </c>
      <c r="F138" s="3">
        <v>45166</v>
      </c>
      <c r="G138" s="3">
        <v>45197</v>
      </c>
      <c r="H138">
        <v>1</v>
      </c>
      <c r="I138">
        <v>7</v>
      </c>
      <c r="J138" t="s">
        <v>73</v>
      </c>
      <c r="N138" t="s">
        <v>486</v>
      </c>
      <c r="O138">
        <v>2</v>
      </c>
      <c r="P138" t="s">
        <v>554</v>
      </c>
      <c r="Q138" t="s">
        <v>124</v>
      </c>
      <c r="R138" t="s">
        <v>125</v>
      </c>
      <c r="S138" t="s">
        <v>80</v>
      </c>
      <c r="T138" t="s">
        <v>278</v>
      </c>
      <c r="U138" t="s">
        <v>278</v>
      </c>
      <c r="V138" t="s">
        <v>555</v>
      </c>
      <c r="W138" s="3">
        <v>45196</v>
      </c>
      <c r="X138" s="2">
        <v>772000000000</v>
      </c>
      <c r="Y138" s="1">
        <v>45189.511111111111</v>
      </c>
      <c r="Z138" s="1">
        <v>45196.447222222225</v>
      </c>
      <c r="AA138">
        <v>0.16200000000000001</v>
      </c>
      <c r="AB138" t="s">
        <v>84</v>
      </c>
      <c r="AC138">
        <v>0.154</v>
      </c>
      <c r="AD138" t="s">
        <v>84</v>
      </c>
      <c r="AE138">
        <v>0.1</v>
      </c>
      <c r="AF138" t="s">
        <v>84</v>
      </c>
      <c r="AG138">
        <v>0.28299999999999997</v>
      </c>
      <c r="AH138" t="s">
        <v>84</v>
      </c>
      <c r="AI138">
        <v>0.111</v>
      </c>
      <c r="AJ138" t="s">
        <v>84</v>
      </c>
      <c r="AK138">
        <v>7.0000000000000007E-2</v>
      </c>
      <c r="AL138" t="s">
        <v>85</v>
      </c>
      <c r="AM138">
        <v>0.39200000000000002</v>
      </c>
      <c r="AN138" t="s">
        <v>84</v>
      </c>
      <c r="AO138">
        <v>3.9E-2</v>
      </c>
      <c r="AP138" t="s">
        <v>84</v>
      </c>
      <c r="AQ138">
        <v>1.7999999999999999E-2</v>
      </c>
      <c r="AR138" t="s">
        <v>84</v>
      </c>
      <c r="AS138">
        <v>8.5000000000000006E-2</v>
      </c>
      <c r="AT138" t="s">
        <v>84</v>
      </c>
      <c r="AU138">
        <v>2.7E-2</v>
      </c>
      <c r="AV138" t="s">
        <v>84</v>
      </c>
      <c r="AW138">
        <v>0.56499999999999995</v>
      </c>
      <c r="AX138" t="s">
        <v>84</v>
      </c>
      <c r="AY138">
        <v>0.121</v>
      </c>
      <c r="AZ138" t="s">
        <v>84</v>
      </c>
      <c r="BA138">
        <v>2.4E-2</v>
      </c>
      <c r="BB138" t="s">
        <v>85</v>
      </c>
      <c r="BC138">
        <v>4.5999999999999999E-2</v>
      </c>
      <c r="BD138" t="s">
        <v>84</v>
      </c>
      <c r="BE138">
        <v>1.9E-2</v>
      </c>
      <c r="BF138" t="s">
        <v>85</v>
      </c>
      <c r="BG138">
        <v>4.4999999999999998E-2</v>
      </c>
      <c r="BH138" t="s">
        <v>85</v>
      </c>
      <c r="BI138">
        <v>0.05</v>
      </c>
      <c r="BJ138" t="s">
        <v>84</v>
      </c>
      <c r="BK138">
        <v>1.2E-2</v>
      </c>
      <c r="BL138" t="s">
        <v>85</v>
      </c>
      <c r="BM138">
        <v>3.2000000000000001E-2</v>
      </c>
      <c r="BN138" t="s">
        <v>84</v>
      </c>
      <c r="BO138">
        <v>3.4000000000000002E-2</v>
      </c>
      <c r="BP138" t="s">
        <v>85</v>
      </c>
      <c r="BQ138">
        <v>1.2999999999999999E-2</v>
      </c>
      <c r="BR138" t="s">
        <v>85</v>
      </c>
      <c r="BS138">
        <v>9988</v>
      </c>
    </row>
    <row r="139" spans="1:71" x14ac:dyDescent="0.2">
      <c r="A139" t="s">
        <v>556</v>
      </c>
      <c r="B139">
        <v>18</v>
      </c>
      <c r="C139" t="s">
        <v>374</v>
      </c>
      <c r="D139" t="s">
        <v>73</v>
      </c>
      <c r="E139">
        <v>2023</v>
      </c>
      <c r="F139" s="3">
        <v>45166</v>
      </c>
      <c r="G139" s="3">
        <v>45197</v>
      </c>
      <c r="H139">
        <v>1</v>
      </c>
      <c r="I139">
        <v>7</v>
      </c>
      <c r="J139" t="s">
        <v>73</v>
      </c>
      <c r="N139" t="s">
        <v>486</v>
      </c>
      <c r="O139">
        <v>2</v>
      </c>
      <c r="P139" t="s">
        <v>557</v>
      </c>
      <c r="Q139" t="s">
        <v>558</v>
      </c>
      <c r="R139" t="s">
        <v>125</v>
      </c>
      <c r="S139" t="s">
        <v>91</v>
      </c>
      <c r="T139" t="s">
        <v>278</v>
      </c>
      <c r="U139" t="s">
        <v>278</v>
      </c>
      <c r="V139" t="s">
        <v>559</v>
      </c>
      <c r="W139" s="3">
        <v>45196</v>
      </c>
      <c r="X139" s="2">
        <v>772000000000</v>
      </c>
      <c r="Y139" s="1">
        <v>45189.511111111111</v>
      </c>
      <c r="Z139" s="1">
        <v>45196.447222222225</v>
      </c>
      <c r="AA139">
        <v>0.16200000000000001</v>
      </c>
      <c r="AB139" t="s">
        <v>84</v>
      </c>
      <c r="AC139">
        <v>0.14099999999999999</v>
      </c>
      <c r="AD139" t="s">
        <v>84</v>
      </c>
      <c r="AE139">
        <v>9.2999999999999999E-2</v>
      </c>
      <c r="AF139" t="s">
        <v>84</v>
      </c>
      <c r="AG139">
        <v>0.27</v>
      </c>
      <c r="AH139" t="s">
        <v>84</v>
      </c>
      <c r="AI139">
        <v>9.8000000000000004E-2</v>
      </c>
      <c r="AJ139" t="s">
        <v>84</v>
      </c>
      <c r="AK139">
        <v>7.0000000000000007E-2</v>
      </c>
      <c r="AL139" t="s">
        <v>85</v>
      </c>
      <c r="AM139">
        <v>0.36599999999999999</v>
      </c>
      <c r="AN139" t="s">
        <v>84</v>
      </c>
      <c r="AO139">
        <v>1.4E-2</v>
      </c>
      <c r="AP139" t="s">
        <v>84</v>
      </c>
      <c r="AQ139">
        <v>1.7999999999999999E-2</v>
      </c>
      <c r="AR139" t="s">
        <v>84</v>
      </c>
      <c r="AS139">
        <v>0.08</v>
      </c>
      <c r="AT139" t="s">
        <v>84</v>
      </c>
      <c r="AU139">
        <v>0.01</v>
      </c>
      <c r="AV139" t="s">
        <v>86</v>
      </c>
      <c r="AW139">
        <v>0.52200000000000002</v>
      </c>
      <c r="AX139" t="s">
        <v>84</v>
      </c>
      <c r="AY139">
        <v>0.11</v>
      </c>
      <c r="AZ139" t="s">
        <v>84</v>
      </c>
      <c r="BA139">
        <v>1.7999999999999999E-2</v>
      </c>
      <c r="BB139" t="s">
        <v>85</v>
      </c>
      <c r="BC139">
        <v>4.2000000000000003E-2</v>
      </c>
      <c r="BD139" t="s">
        <v>85</v>
      </c>
      <c r="BE139">
        <v>1.9E-2</v>
      </c>
      <c r="BF139" t="s">
        <v>85</v>
      </c>
      <c r="BG139">
        <v>0.03</v>
      </c>
      <c r="BH139" t="s">
        <v>85</v>
      </c>
      <c r="BI139">
        <v>0.05</v>
      </c>
      <c r="BJ139" t="s">
        <v>84</v>
      </c>
      <c r="BK139">
        <v>1.2E-2</v>
      </c>
      <c r="BL139" t="s">
        <v>85</v>
      </c>
      <c r="BM139">
        <v>2.5999999999999999E-2</v>
      </c>
      <c r="BN139" t="s">
        <v>84</v>
      </c>
      <c r="BO139">
        <v>2.7E-2</v>
      </c>
      <c r="BP139" t="s">
        <v>85</v>
      </c>
      <c r="BQ139">
        <v>7.0000000000000001E-3</v>
      </c>
      <c r="BR139" t="s">
        <v>85</v>
      </c>
      <c r="BS139">
        <v>9988</v>
      </c>
    </row>
    <row r="140" spans="1:71" x14ac:dyDescent="0.2">
      <c r="A140" t="s">
        <v>560</v>
      </c>
      <c r="B140">
        <v>18</v>
      </c>
      <c r="C140" t="s">
        <v>382</v>
      </c>
      <c r="D140" t="s">
        <v>73</v>
      </c>
      <c r="E140">
        <v>2023</v>
      </c>
      <c r="F140" s="3">
        <v>45166</v>
      </c>
      <c r="G140" s="3">
        <v>45197</v>
      </c>
      <c r="H140">
        <v>1</v>
      </c>
      <c r="I140">
        <v>7</v>
      </c>
      <c r="J140" t="s">
        <v>73</v>
      </c>
      <c r="N140" t="s">
        <v>486</v>
      </c>
      <c r="O140">
        <v>2</v>
      </c>
      <c r="P140" t="s">
        <v>561</v>
      </c>
      <c r="Q140" t="s">
        <v>239</v>
      </c>
      <c r="R140" t="s">
        <v>130</v>
      </c>
      <c r="S140" t="s">
        <v>80</v>
      </c>
      <c r="T140" t="s">
        <v>278</v>
      </c>
      <c r="U140" t="s">
        <v>279</v>
      </c>
      <c r="V140" t="s">
        <v>562</v>
      </c>
      <c r="W140" s="3">
        <v>45196</v>
      </c>
      <c r="X140" s="2">
        <v>772000000000</v>
      </c>
      <c r="Y140" s="1">
        <v>45189.520138888889</v>
      </c>
      <c r="Z140" s="1">
        <v>45196.454861111109</v>
      </c>
      <c r="AA140">
        <v>0.16700000000000001</v>
      </c>
      <c r="AB140" t="s">
        <v>84</v>
      </c>
      <c r="AC140">
        <v>0.214</v>
      </c>
      <c r="AD140" t="s">
        <v>84</v>
      </c>
      <c r="AE140">
        <v>0.18</v>
      </c>
      <c r="AF140" t="s">
        <v>84</v>
      </c>
      <c r="AG140">
        <v>0.27600000000000002</v>
      </c>
      <c r="AH140" t="s">
        <v>84</v>
      </c>
      <c r="AI140">
        <v>0.214</v>
      </c>
      <c r="AJ140" t="s">
        <v>84</v>
      </c>
      <c r="AK140">
        <v>0.188</v>
      </c>
      <c r="AL140" t="s">
        <v>84</v>
      </c>
      <c r="AM140">
        <v>0.371</v>
      </c>
      <c r="AN140" t="s">
        <v>84</v>
      </c>
      <c r="AO140">
        <v>9.7000000000000003E-2</v>
      </c>
      <c r="AP140" t="s">
        <v>84</v>
      </c>
      <c r="AQ140">
        <v>1.2999999999999999E-2</v>
      </c>
      <c r="AR140" t="s">
        <v>84</v>
      </c>
      <c r="AS140">
        <v>0.11</v>
      </c>
      <c r="AT140" t="s">
        <v>84</v>
      </c>
      <c r="AU140">
        <v>7.3999999999999996E-2</v>
      </c>
      <c r="AV140" t="s">
        <v>84</v>
      </c>
      <c r="AW140">
        <v>0.76500000000000001</v>
      </c>
      <c r="AX140" t="s">
        <v>84</v>
      </c>
      <c r="AY140">
        <v>0.16300000000000001</v>
      </c>
      <c r="AZ140" t="s">
        <v>84</v>
      </c>
      <c r="BA140">
        <v>4.2000000000000003E-2</v>
      </c>
      <c r="BB140" t="s">
        <v>85</v>
      </c>
      <c r="BC140">
        <v>7.6999999999999999E-2</v>
      </c>
      <c r="BD140" t="s">
        <v>84</v>
      </c>
      <c r="BE140">
        <v>3.4000000000000002E-2</v>
      </c>
      <c r="BF140" t="s">
        <v>84</v>
      </c>
      <c r="BG140">
        <v>0.11799999999999999</v>
      </c>
      <c r="BH140" t="s">
        <v>84</v>
      </c>
      <c r="BI140">
        <v>9.1999999999999998E-2</v>
      </c>
      <c r="BJ140" t="s">
        <v>84</v>
      </c>
      <c r="BK140">
        <v>2.5999999999999999E-2</v>
      </c>
      <c r="BL140" t="s">
        <v>85</v>
      </c>
      <c r="BM140">
        <v>1.4999999999999999E-2</v>
      </c>
      <c r="BN140" t="s">
        <v>85</v>
      </c>
      <c r="BO140">
        <v>0.154</v>
      </c>
      <c r="BP140" t="s">
        <v>84</v>
      </c>
      <c r="BQ140">
        <v>0.105</v>
      </c>
      <c r="BR140" t="s">
        <v>84</v>
      </c>
      <c r="BS140">
        <v>9986</v>
      </c>
    </row>
  </sheetData>
  <conditionalFormatting sqref="P1:P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250C-783C-49C3-A31F-620A9F38B2BE}">
  <dimension ref="A1:A8"/>
  <sheetViews>
    <sheetView workbookViewId="0">
      <selection activeCell="A8" sqref="A8"/>
    </sheetView>
  </sheetViews>
  <sheetFormatPr baseColWidth="10" defaultColWidth="8.83203125" defaultRowHeight="15" x14ac:dyDescent="0.2"/>
  <sheetData>
    <row r="1" spans="1:1" x14ac:dyDescent="0.2">
      <c r="A1" t="s">
        <v>563</v>
      </c>
    </row>
    <row r="2" spans="1:1" x14ac:dyDescent="0.2">
      <c r="A2" t="s">
        <v>564</v>
      </c>
    </row>
    <row r="3" spans="1:1" x14ac:dyDescent="0.2">
      <c r="A3" t="s">
        <v>565</v>
      </c>
    </row>
    <row r="4" spans="1:1" x14ac:dyDescent="0.2">
      <c r="A4" t="s">
        <v>566</v>
      </c>
    </row>
    <row r="5" spans="1:1" x14ac:dyDescent="0.2">
      <c r="A5" t="s">
        <v>567</v>
      </c>
    </row>
    <row r="6" spans="1:1" x14ac:dyDescent="0.2">
      <c r="A6" t="s">
        <v>568</v>
      </c>
    </row>
    <row r="7" spans="1:1" x14ac:dyDescent="0.2">
      <c r="A7" t="s">
        <v>569</v>
      </c>
    </row>
    <row r="8" spans="1:1" x14ac:dyDescent="0.2">
      <c r="A8" t="s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JUNE-SEPT 23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A. Johnston</dc:creator>
  <cp:lastModifiedBy>Frueh, Lisa</cp:lastModifiedBy>
  <dcterms:created xsi:type="dcterms:W3CDTF">2023-11-21T23:53:11Z</dcterms:created>
  <dcterms:modified xsi:type="dcterms:W3CDTF">2023-11-22T12:44:50Z</dcterms:modified>
</cp:coreProperties>
</file>