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/Dev/mitosys-physical-testbed/latency/"/>
    </mc:Choice>
  </mc:AlternateContent>
  <xr:revisionPtr revIDLastSave="0" documentId="13_ncr:1_{0B03C1E2-55D8-E644-AED9-FD2F24FF9AF4}" xr6:coauthVersionLast="46" xr6:coauthVersionMax="46" xr10:uidLastSave="{00000000-0000-0000-0000-000000000000}"/>
  <bookViews>
    <workbookView xWindow="38400" yWindow="-8240" windowWidth="21600" windowHeight="37940" xr2:uid="{7474AC9E-6F91-0E42-8784-3A3298E70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" i="1"/>
  <c r="C3" i="1"/>
  <c r="C4" i="1"/>
  <c r="C5" i="1"/>
  <c r="C6" i="1"/>
  <c r="C7" i="1"/>
  <c r="C8" i="1"/>
  <c r="C9" i="1"/>
  <c r="C10" i="1"/>
  <c r="C1" i="1"/>
  <c r="C21" i="1" l="1"/>
</calcChain>
</file>

<file path=xl/sharedStrings.xml><?xml version="1.0" encoding="utf-8"?>
<sst xmlns="http://schemas.openxmlformats.org/spreadsheetml/2006/main" count="1" uniqueCount="1">
  <si>
    <t>(Avg. in 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</si>
</sst>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CA0-0876-2A40-8F15-C3F4A4CC5E35}">
  <dimension ref="A1:D30"/>
  <sheetViews>
    <sheetView tabSelected="1" workbookViewId="0">
      <selection activeCell="G18" sqref="G18"/>
    </sheetView>
  </sheetViews>
  <sheetFormatPr baseColWidth="10" defaultRowHeight="16" x14ac:dyDescent="0.2"/>
  <cols>
    <col min="1" max="1" width="27" customWidth="1"/>
    <col min="2" max="2" width="37.5" customWidth="1"/>
    <col min="3" max="3" width="11.6640625" bestFit="1" customWidth="1"/>
    <col min="4" max="4" width="12.33203125" customWidth="1"/>
  </cols>
  <sheetData>
    <row r="1" spans="1:3" x14ac:dyDescent="0.2">
      <c r="A1" s="3">
        <v>19.017509199999999</v>
      </c>
      <c r="B1" s="3">
        <v>18.920858299999999</v>
      </c>
      <c r="C1" s="3">
        <f>A1-B1</f>
        <v>9.6650900000000206E-2</v>
      </c>
    </row>
    <row r="2" spans="1:3" x14ac:dyDescent="0.2">
      <c r="A2" s="3">
        <v>22.324380600000001</v>
      </c>
      <c r="B2" s="3">
        <v>22.223004700000001</v>
      </c>
      <c r="C2" s="3">
        <f t="shared" ref="C2:C20" si="0">A2-B2</f>
        <v>0.10137590000000074</v>
      </c>
    </row>
    <row r="3" spans="1:3" ht="17" x14ac:dyDescent="0.2">
      <c r="A3" s="3">
        <v>25.078079500000001</v>
      </c>
      <c r="B3" s="4">
        <v>24.969970400000001</v>
      </c>
      <c r="C3" s="3">
        <f t="shared" si="0"/>
        <v>0.10810910000000007</v>
      </c>
    </row>
    <row r="4" spans="1:3" ht="17" x14ac:dyDescent="0.2">
      <c r="A4" s="4">
        <v>28.016292199999999</v>
      </c>
      <c r="B4" s="4">
        <v>27.914275100000001</v>
      </c>
      <c r="C4" s="3">
        <f t="shared" si="0"/>
        <v>0.10201709999999764</v>
      </c>
    </row>
    <row r="5" spans="1:3" ht="17" x14ac:dyDescent="0.2">
      <c r="A5" s="4">
        <v>31.520654100000002</v>
      </c>
      <c r="B5" s="3">
        <v>31.3952673</v>
      </c>
      <c r="C5" s="3">
        <f t="shared" si="0"/>
        <v>0.12538680000000113</v>
      </c>
    </row>
    <row r="6" spans="1:3" x14ac:dyDescent="0.2">
      <c r="A6" s="3">
        <v>34.578818400000003</v>
      </c>
      <c r="B6" s="3">
        <v>34.4728238</v>
      </c>
      <c r="C6" s="3">
        <f t="shared" si="0"/>
        <v>0.10599460000000249</v>
      </c>
    </row>
    <row r="7" spans="1:3" x14ac:dyDescent="0.2">
      <c r="A7" s="3">
        <v>37.767895000000003</v>
      </c>
      <c r="B7" s="3">
        <v>37.649654400000003</v>
      </c>
      <c r="C7" s="3">
        <f t="shared" si="0"/>
        <v>0.11824060000000003</v>
      </c>
    </row>
    <row r="8" spans="1:3" ht="17" x14ac:dyDescent="0.2">
      <c r="A8" s="3">
        <v>41.0701739</v>
      </c>
      <c r="B8" s="4">
        <v>40.976162299999999</v>
      </c>
      <c r="C8" s="3">
        <f t="shared" si="0"/>
        <v>9.4011600000001749E-2</v>
      </c>
    </row>
    <row r="9" spans="1:3" ht="17" x14ac:dyDescent="0.2">
      <c r="A9" s="4">
        <v>44.0968953</v>
      </c>
      <c r="B9" s="3">
        <v>44.0056461</v>
      </c>
      <c r="C9" s="3">
        <f t="shared" si="0"/>
        <v>9.124920000000003E-2</v>
      </c>
    </row>
    <row r="10" spans="1:3" ht="17" x14ac:dyDescent="0.2">
      <c r="A10" s="3">
        <v>47.3889426</v>
      </c>
      <c r="B10" s="4">
        <v>47.282658499999997</v>
      </c>
      <c r="C10" s="3">
        <f t="shared" si="0"/>
        <v>0.10628410000000343</v>
      </c>
    </row>
    <row r="11" spans="1:3" x14ac:dyDescent="0.2">
      <c r="A11" s="3">
        <v>50.761691300000003</v>
      </c>
      <c r="B11" s="3">
        <v>50.6695335</v>
      </c>
      <c r="C11" s="3">
        <f t="shared" si="0"/>
        <v>9.215780000000251E-2</v>
      </c>
    </row>
    <row r="12" spans="1:3" x14ac:dyDescent="0.2">
      <c r="A12" s="3">
        <v>53.938447400000001</v>
      </c>
      <c r="B12" s="3">
        <v>53.847383800000003</v>
      </c>
      <c r="C12" s="3">
        <f t="shared" si="0"/>
        <v>9.1063599999998246E-2</v>
      </c>
    </row>
    <row r="13" spans="1:3" x14ac:dyDescent="0.2">
      <c r="A13" s="3">
        <v>57.317227500000001</v>
      </c>
      <c r="B13" s="3">
        <v>57.212048099999997</v>
      </c>
      <c r="C13" s="3">
        <f t="shared" si="0"/>
        <v>0.10517940000000436</v>
      </c>
    </row>
    <row r="14" spans="1:3" x14ac:dyDescent="0.2">
      <c r="A14" s="3">
        <v>1.6951487000000001</v>
      </c>
      <c r="B14" s="3">
        <v>1.588759</v>
      </c>
      <c r="C14" s="3">
        <f t="shared" si="0"/>
        <v>0.10638970000000003</v>
      </c>
    </row>
    <row r="15" spans="1:3" x14ac:dyDescent="0.2">
      <c r="A15" s="3">
        <v>5.1964994999999998</v>
      </c>
      <c r="B15" s="3">
        <v>5.0895355999999996</v>
      </c>
      <c r="C15" s="3">
        <f t="shared" si="0"/>
        <v>0.10696390000000022</v>
      </c>
    </row>
    <row r="16" spans="1:3" x14ac:dyDescent="0.2">
      <c r="A16" s="3">
        <v>9.2320212999999995</v>
      </c>
      <c r="B16" s="3">
        <v>9.0882316999999997</v>
      </c>
      <c r="C16" s="3">
        <f t="shared" si="0"/>
        <v>0.14378959999999985</v>
      </c>
    </row>
    <row r="17" spans="1:4" x14ac:dyDescent="0.2">
      <c r="A17" s="3">
        <v>12.4014357</v>
      </c>
      <c r="B17" s="3">
        <v>12.266067400000001</v>
      </c>
      <c r="C17" s="3">
        <f t="shared" si="0"/>
        <v>0.13536829999999966</v>
      </c>
    </row>
    <row r="18" spans="1:4" x14ac:dyDescent="0.2">
      <c r="A18" s="3">
        <v>15.8363183</v>
      </c>
      <c r="B18" s="3">
        <v>15.6784696</v>
      </c>
      <c r="C18" s="3">
        <f t="shared" si="0"/>
        <v>0.15784870000000062</v>
      </c>
    </row>
    <row r="19" spans="1:4" x14ac:dyDescent="0.2">
      <c r="A19" s="3">
        <v>19.1623737</v>
      </c>
      <c r="B19" s="3">
        <v>19.0365477</v>
      </c>
      <c r="C19" s="3">
        <f t="shared" si="0"/>
        <v>0.12582599999999999</v>
      </c>
    </row>
    <row r="20" spans="1:4" x14ac:dyDescent="0.2">
      <c r="A20" s="3">
        <v>22.829605000000001</v>
      </c>
      <c r="B20" s="3">
        <v>22.721781799999999</v>
      </c>
      <c r="C20" s="3">
        <f t="shared" si="0"/>
        <v>0.10782320000000212</v>
      </c>
    </row>
    <row r="21" spans="1:4" x14ac:dyDescent="0.2">
      <c r="A21" s="2"/>
      <c r="B21" s="2"/>
      <c r="C21" s="2">
        <f>AVERAGE(C1:C20)</f>
        <v>0.11108650500000077</v>
      </c>
      <c r="D21" t="s">
        <v>0</v>
      </c>
    </row>
    <row r="22" spans="1:4" x14ac:dyDescent="0.2">
      <c r="A22" s="1"/>
      <c r="B22" s="1"/>
      <c r="C22" s="1"/>
    </row>
    <row r="23" spans="1:4" x14ac:dyDescent="0.2">
      <c r="A23" s="1"/>
      <c r="B23" s="1"/>
      <c r="C23" s="1"/>
    </row>
    <row r="24" spans="1:4" x14ac:dyDescent="0.2">
      <c r="A24" s="1"/>
      <c r="B24" s="1"/>
      <c r="C24" s="1"/>
    </row>
    <row r="25" spans="1:4" x14ac:dyDescent="0.2">
      <c r="A25" s="1"/>
      <c r="B25" s="1"/>
      <c r="C25" s="1"/>
    </row>
    <row r="26" spans="1:4" x14ac:dyDescent="0.2">
      <c r="A26" s="1"/>
      <c r="B26" s="1"/>
      <c r="C26" s="1"/>
    </row>
    <row r="27" spans="1:4" x14ac:dyDescent="0.2">
      <c r="A27" s="1"/>
      <c r="B27" s="1"/>
      <c r="C27" s="1"/>
    </row>
    <row r="28" spans="1:4" x14ac:dyDescent="0.2">
      <c r="A28" s="1"/>
      <c r="B28" s="1"/>
      <c r="C28" s="1"/>
    </row>
    <row r="29" spans="1:4" x14ac:dyDescent="0.2">
      <c r="A29" s="1"/>
      <c r="B29" s="1"/>
      <c r="C29" s="1"/>
    </row>
    <row r="30" spans="1:4" x14ac:dyDescent="0.2">
      <c r="A30" s="1"/>
      <c r="B30" s="1"/>
      <c r="C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2022-05-09T23:27:04Z</dcterms:created>
  <dcterms:modified xsi:type="dcterms:W3CDTF">2022-05-10T01:17:21Z</dcterms:modified>
</cp:coreProperties>
</file>