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联想\Desktop\Nature (2)\submit to Nature Food\github\"/>
    </mc:Choice>
  </mc:AlternateContent>
  <xr:revisionPtr revIDLastSave="0" documentId="13_ncr:1_{9F700828-3D0F-4BB5-B9D8-697F81195D04}" xr6:coauthVersionLast="47" xr6:coauthVersionMax="47" xr10:uidLastSave="{00000000-0000-0000-0000-000000000000}"/>
  <bookViews>
    <workbookView xWindow="-28898" yWindow="-98" windowWidth="28996" windowHeight="15796" xr2:uid="{ABA8298B-0335-4515-BA79-E17CFA590A3B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<sst xmlns="http://schemas.openxmlformats.org/spreadsheetml/2006/main" count="205" uniqueCount="189">
  <si>
    <t>Baseline scenario</t>
    <phoneticPr fontId="2" type="noConversion"/>
  </si>
  <si>
    <t>Reopen the ports</t>
    <phoneticPr fontId="2" type="noConversion"/>
  </si>
  <si>
    <t>No exports from Ukraine</t>
    <phoneticPr fontId="2" type="noConversion"/>
  </si>
  <si>
    <t>No exports from Russia &amp; Ukraine</t>
    <phoneticPr fontId="2" type="noConversion"/>
  </si>
  <si>
    <t>Anti-globalization</t>
    <phoneticPr fontId="2" type="noConversion"/>
  </si>
  <si>
    <t>Mammals</t>
  </si>
  <si>
    <t>Birds</t>
  </si>
  <si>
    <t>Amphibians</t>
  </si>
  <si>
    <t>Reptiles</t>
  </si>
  <si>
    <t>Austria</t>
  </si>
  <si>
    <t>Belgium</t>
  </si>
  <si>
    <t>Bulgaria</t>
  </si>
  <si>
    <t>Cyprus</t>
  </si>
  <si>
    <t>CzechRepublic</t>
    <phoneticPr fontId="4" type="noConversion"/>
  </si>
  <si>
    <t>Germany</t>
  </si>
  <si>
    <t>Denmark</t>
  </si>
  <si>
    <t>Estonia</t>
  </si>
  <si>
    <t>Spain</t>
  </si>
  <si>
    <t>Finland</t>
  </si>
  <si>
    <t>France</t>
    <phoneticPr fontId="4" type="noConversion"/>
  </si>
  <si>
    <t>Greece</t>
  </si>
  <si>
    <t>Croatia</t>
  </si>
  <si>
    <t>Hungary</t>
  </si>
  <si>
    <t>Ireland</t>
  </si>
  <si>
    <t>Italy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</si>
  <si>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</si>
  <si>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</si>
  <si>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</si>
  <si>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</si>
  <si>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</si>
  <si>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</si>
  <si>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</si>
  <si>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</si>
  <si>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Sweden</t>
  </si>
  <si>
    <t>Slovenia</t>
  </si>
  <si>
    <t>Slovakia</t>
  </si>
  <si>
    <t>UK</t>
  </si>
  <si>
    <t>USA</t>
  </si>
  <si>
    <t>Japan</t>
  </si>
  <si>
    <t>China</t>
  </si>
  <si>
    <t>Canada</t>
  </si>
  <si>
    <t>SouthKorea</t>
  </si>
  <si>
    <t>Brazil</t>
  </si>
  <si>
    <t>India</t>
  </si>
  <si>
    <t>Mexico</t>
  </si>
  <si>
    <t>Australia</t>
  </si>
  <si>
    <t>Switzerland</t>
  </si>
  <si>
    <t>Turkey</t>
  </si>
  <si>
    <t>Norway</t>
  </si>
  <si>
    <t>Indonesia</t>
  </si>
  <si>
    <t>SouthAfrica</t>
  </si>
  <si>
    <t>Afghanistan</t>
    <phoneticPr fontId="4" type="noConversion"/>
  </si>
  <si>
    <t>Armenia</t>
  </si>
  <si>
    <t>Azerbaijan</t>
  </si>
  <si>
    <t>Bangladesh</t>
  </si>
  <si>
    <t>Bhutan</t>
  </si>
  <si>
    <t>Brunei</t>
  </si>
  <si>
    <t>Cambodia</t>
  </si>
  <si>
    <t>NorthKorea</t>
    <phoneticPr fontId="4" type="noConversion"/>
  </si>
  <si>
    <t>Fiji</t>
  </si>
  <si>
    <t>FrenchPolynesia</t>
  </si>
  <si>
    <t>Georgia</t>
  </si>
  <si>
    <t>Kazakhstan</t>
  </si>
  <si>
    <t>Kyrgyzstan</t>
  </si>
  <si>
    <t>Laos</t>
  </si>
  <si>
    <t>Malaysia</t>
  </si>
  <si>
    <t>Maldives</t>
  </si>
  <si>
    <t>Mongolia</t>
  </si>
  <si>
    <t>Myanmar</t>
    <phoneticPr fontId="4" type="noConversion"/>
  </si>
  <si>
    <t>Nepal</t>
  </si>
  <si>
    <t>NewCaledonia</t>
    <phoneticPr fontId="4" type="noConversion"/>
  </si>
  <si>
    <t>NewZealand</t>
  </si>
  <si>
    <t>Pakistan</t>
  </si>
  <si>
    <t>PapuaNewGuinea</t>
    <phoneticPr fontId="4" type="noConversion"/>
  </si>
  <si>
    <t>Philippines</t>
  </si>
  <si>
    <t>Samoa</t>
  </si>
  <si>
    <t>Singapore</t>
  </si>
  <si>
    <t>SriLanka</t>
  </si>
  <si>
    <t>Tajikistan</t>
  </si>
  <si>
    <t>Thailand</t>
  </si>
  <si>
    <t>Turkmenistan</t>
  </si>
  <si>
    <t>Uzbekistan</t>
  </si>
  <si>
    <t>Vanuatu</t>
  </si>
  <si>
    <t>VietNam</t>
  </si>
  <si>
    <t>Antigua</t>
    <phoneticPr fontId="4" type="noConversion"/>
  </si>
  <si>
    <t>Argentina</t>
  </si>
  <si>
    <t>Aruba</t>
    <phoneticPr fontId="4" type="noConversion"/>
  </si>
  <si>
    <t>Barbados</t>
    <phoneticPr fontId="4" type="noConversion"/>
  </si>
  <si>
    <t>Belize</t>
    <phoneticPr fontId="4" type="noConversion"/>
  </si>
  <si>
    <t>Bolivia</t>
  </si>
  <si>
    <t>BritishVirginIslands</t>
    <phoneticPr fontId="4" type="noConversion"/>
  </si>
  <si>
    <t>CaymanIslands</t>
    <phoneticPr fontId="4" type="noConversion"/>
  </si>
  <si>
    <t>Chile</t>
  </si>
  <si>
    <t>Colombia</t>
  </si>
  <si>
    <t>CostaRica</t>
  </si>
  <si>
    <t>Cuba</t>
  </si>
  <si>
    <t>Ecuador</t>
  </si>
  <si>
    <t>ElSalvador</t>
  </si>
  <si>
    <t>Greenland</t>
  </si>
  <si>
    <t>Guatemala</t>
  </si>
  <si>
    <t>Guyana</t>
  </si>
  <si>
    <t>Haiti</t>
  </si>
  <si>
    <t>Honduras</t>
  </si>
  <si>
    <t>Jamaica</t>
  </si>
  <si>
    <t>Nicaragua</t>
  </si>
  <si>
    <t>Panama</t>
  </si>
  <si>
    <t>Paraguay</t>
  </si>
  <si>
    <t>Peru</t>
  </si>
  <si>
    <t>Suriname</t>
  </si>
  <si>
    <t>TrinidadandTobago</t>
  </si>
  <si>
    <t>Uruguay</t>
  </si>
  <si>
    <t>Venezuela</t>
  </si>
  <si>
    <t>Albania</t>
  </si>
  <si>
    <t>Andorra</t>
    <phoneticPr fontId="4" type="noConversion"/>
  </si>
  <si>
    <t>Belarus</t>
  </si>
  <si>
    <t>BosniaandHerzegovina</t>
    <phoneticPr fontId="4" type="noConversion"/>
  </si>
  <si>
    <t>Iceland</t>
  </si>
  <si>
    <t>Liechtenstein</t>
    <phoneticPr fontId="4" type="noConversion"/>
  </si>
  <si>
    <t>Montenegro</t>
  </si>
  <si>
    <t>Moldova</t>
  </si>
  <si>
    <t>Serbia</t>
    <phoneticPr fontId="4" type="noConversion"/>
  </si>
  <si>
    <t>TFYRMacedonia</t>
  </si>
  <si>
    <t>Algeria</t>
    <phoneticPr fontId="4" type="noConversion"/>
  </si>
  <si>
    <t>Angola</t>
    <phoneticPr fontId="4" type="noConversion"/>
  </si>
  <si>
    <t>Bahamas</t>
    <phoneticPr fontId="4" type="noConversion"/>
  </si>
  <si>
    <t>Benin</t>
  </si>
  <si>
    <t>Botswana</t>
  </si>
  <si>
    <t>BurkinaFaso</t>
  </si>
  <si>
    <t>Burundi</t>
  </si>
  <si>
    <t>Cameroon</t>
  </si>
  <si>
    <t>CapeVerde</t>
    <phoneticPr fontId="4" type="noConversion"/>
  </si>
  <si>
    <t>CentralAfricanRepublic</t>
  </si>
  <si>
    <t>Chad</t>
  </si>
  <si>
    <t>Congo</t>
  </si>
  <si>
    <t>CotedIvoire</t>
  </si>
  <si>
    <t>DRCongo</t>
  </si>
  <si>
    <t>Djibouti</t>
  </si>
  <si>
    <t>DominicanRepublic</t>
    <phoneticPr fontId="4" type="noConversion"/>
  </si>
  <si>
    <t>Eritrea</t>
    <phoneticPr fontId="4" type="noConversion"/>
  </si>
  <si>
    <t>Ethiopia</t>
  </si>
  <si>
    <t>Gabon</t>
  </si>
  <si>
    <t>Gambia</t>
  </si>
  <si>
    <t>Ghana</t>
  </si>
  <si>
    <t>Guinea</t>
  </si>
  <si>
    <t>Kenya</t>
  </si>
  <si>
    <t>Lesotho</t>
  </si>
  <si>
    <t>Liberia</t>
    <phoneticPr fontId="4" type="noConversion"/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</si>
  <si>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</si>
  <si>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</si>
  <si>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</si>
  <si>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</si>
  <si>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</si>
  <si>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</si>
  <si>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</si>
  <si>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</si>
  <si>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</si>
  <si>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  <phoneticPr fontId="4" type="noConversion"/>
  </si>
  <si>
    <t>Nigeria</t>
  </si>
  <si>
    <t>Rwanda</t>
  </si>
  <si>
    <t>SaoTomeandPrincipe</t>
    <phoneticPr fontId="4" type="noConversion"/>
  </si>
  <si>
    <t>Senegal</t>
  </si>
  <si>
    <t>Seychelles</t>
  </si>
  <si>
    <t>SierraLeone</t>
  </si>
  <si>
    <t>Somalia</t>
  </si>
  <si>
    <t>SouthSudan</t>
  </si>
  <si>
    <t>Sudan</t>
  </si>
  <si>
    <t>Swaziland</t>
    <phoneticPr fontId="4" type="noConversion"/>
  </si>
  <si>
    <t>Togo</t>
  </si>
  <si>
    <t>Tunisia</t>
  </si>
  <si>
    <t>Uganda</t>
  </si>
  <si>
    <t>Tanzania</t>
  </si>
  <si>
    <t>Zambia</t>
  </si>
  <si>
    <t>Zimbabwe</t>
  </si>
  <si>
    <t>Bahrain</t>
  </si>
  <si>
    <t>Egypt</t>
  </si>
  <si>
    <t>Iran</t>
  </si>
  <si>
    <t>Iraq</t>
  </si>
  <si>
    <t>Israel</t>
  </si>
  <si>
    <t>Jordan</t>
  </si>
  <si>
    <t>Kuwait</t>
  </si>
  <si>
    <t>Lebanon</t>
  </si>
  <si>
    <t>GazaStrip</t>
  </si>
  <si>
    <t>Oman</t>
  </si>
  <si>
    <t>Qatar</t>
  </si>
  <si>
    <t>SaudiArabia</t>
  </si>
  <si>
    <t>Syria</t>
  </si>
  <si>
    <t>UAE</t>
  </si>
  <si>
    <t>Yemen</t>
  </si>
  <si>
    <t>unit: species*year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</si>
</sst>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_ * #,##0_ ;_ * \-#,##0_ ;_ * &quot;-&quot;??_ ;_ @_ "/>
  </numFmts>
  <fonts count="5" x14ac:knownFonts="1">
    <font>
      <sz val="11"/>
      <color theme="1"/>
      <name val="等线"/>
      <family val="2"/>
      <charset val="134"/>
      <scheme val="minor"/>
    </font>
    <font>
      <sz val="11"/>
      <color indexed="8"/>
      <name val="Calibri"/>
      <family val="2"/>
    </font>
    <font>
      <sz val="9"/>
      <name val="等线"/>
      <family val="2"/>
      <charset val="134"/>
      <scheme val="minor"/>
    </font>
    <font>
      <b/>
      <sz val="11"/>
      <color indexed="8"/>
      <name val="Calibri"/>
      <family val="2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0" xfId="0" applyFont="1" applyFill="1" applyAlignment="1"/>
    <xf numFmtId="0" fontId="1" fillId="2" borderId="0" xfId="0" applyFont="1" applyFill="1">
      <alignment vertical="center"/>
    </xf>
    <xf numFmtId="176" fontId="1" fillId="4" borderId="1" xfId="0" applyNumberFormat="1" applyFont="1" applyFill="1" applyBorder="1" applyAlignment="1">
      <alignment horizontal="center"/>
    </xf>
    <xf numFmtId="0" fontId="1" fillId="3" borderId="1" xfId="0" applyFont="1" applyFill="1" applyBorder="1">
      <alignment vertical="center"/>
    </xf>
    <xf numFmtId="176" fontId="1" fillId="2" borderId="2" xfId="0" applyNumberFormat="1" applyFont="1" applyFill="1" applyBorder="1">
      <alignment vertical="center"/>
    </xf>
    <xf numFmtId="176" fontId="1" fillId="2" borderId="3" xfId="0" applyNumberFormat="1" applyFont="1" applyFill="1" applyBorder="1">
      <alignment vertical="center"/>
    </xf>
    <xf numFmtId="176" fontId="1" fillId="2" borderId="4" xfId="0" applyNumberFormat="1" applyFont="1" applyFill="1" applyBorder="1">
      <alignment vertical="center"/>
    </xf>
    <xf numFmtId="176" fontId="1" fillId="2" borderId="2" xfId="0" applyNumberFormat="1" applyFont="1" applyFill="1" applyBorder="1" applyAlignment="1"/>
    <xf numFmtId="176" fontId="1" fillId="2" borderId="3" xfId="0" applyNumberFormat="1" applyFont="1" applyFill="1" applyBorder="1" applyAlignment="1"/>
    <xf numFmtId="176" fontId="1" fillId="2" borderId="4" xfId="0" applyNumberFormat="1" applyFont="1" applyFill="1" applyBorder="1" applyAlignment="1"/>
    <xf numFmtId="176" fontId="1" fillId="2" borderId="5" xfId="0" applyNumberFormat="1" applyFont="1" applyFill="1" applyBorder="1">
      <alignment vertical="center"/>
    </xf>
    <xf numFmtId="176" fontId="1" fillId="2" borderId="0" xfId="0" applyNumberFormat="1" applyFont="1" applyFill="1">
      <alignment vertical="center"/>
    </xf>
    <xf numFmtId="176" fontId="1" fillId="2" borderId="6" xfId="0" applyNumberFormat="1" applyFont="1" applyFill="1" applyBorder="1">
      <alignment vertical="center"/>
    </xf>
    <xf numFmtId="176" fontId="1" fillId="2" borderId="5" xfId="0" applyNumberFormat="1" applyFont="1" applyFill="1" applyBorder="1" applyAlignment="1"/>
    <xf numFmtId="176" fontId="1" fillId="2" borderId="0" xfId="0" applyNumberFormat="1" applyFont="1" applyFill="1" applyAlignment="1"/>
    <xf numFmtId="176" fontId="1" fillId="2" borderId="6" xfId="0" applyNumberFormat="1" applyFont="1" applyFill="1" applyBorder="1" applyAlignment="1"/>
    <xf numFmtId="0" fontId="1" fillId="3" borderId="1" xfId="0" quotePrefix="1" applyFont="1" applyFill="1" applyBorder="1">
      <alignment vertical="center"/>
    </xf>
    <xf numFmtId="176" fontId="1" fillId="2" borderId="7" xfId="0" applyNumberFormat="1" applyFont="1" applyFill="1" applyBorder="1">
      <alignment vertical="center"/>
    </xf>
    <xf numFmtId="176" fontId="1" fillId="2" borderId="8" xfId="0" applyNumberFormat="1" applyFont="1" applyFill="1" applyBorder="1">
      <alignment vertical="center"/>
    </xf>
    <xf numFmtId="176" fontId="1" fillId="2" borderId="9" xfId="0" applyNumberFormat="1" applyFont="1" applyFill="1" applyBorder="1">
      <alignment vertical="center"/>
    </xf>
    <xf numFmtId="176" fontId="1" fillId="2" borderId="7" xfId="0" applyNumberFormat="1" applyFont="1" applyFill="1" applyBorder="1" applyAlignment="1"/>
    <xf numFmtId="176" fontId="1" fillId="2" borderId="8" xfId="0" applyNumberFormat="1" applyFont="1" applyFill="1" applyBorder="1" applyAlignment="1"/>
    <xf numFmtId="176" fontId="1" fillId="2" borderId="9" xfId="0" applyNumberFormat="1" applyFont="1" applyFill="1" applyBorder="1" applyAlignment="1"/>
    <xf numFmtId="11" fontId="1" fillId="2" borderId="0" xfId="0" applyNumberFormat="1" applyFont="1" applyFill="1">
      <alignment vertical="center"/>
    </xf>
    <xf numFmtId="11" fontId="1" fillId="2" borderId="0" xfId="0" applyNumberFormat="1" applyFont="1" applyFill="1" applyAlignment="1"/>
    <xf numFmtId="177" fontId="1" fillId="2" borderId="0" xfId="0" applyNumberFormat="1" applyFont="1" applyFill="1">
      <alignment vertical="center"/>
    </xf>
    <xf numFmtId="0" fontId="3" fillId="3" borderId="1" xfId="0" applyFont="1" applyFill="1" applyBorder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D7E9-E5C8-448A-BAAD-C4A2DC5717B6}">
  <dimension ref="A1:U185"/>
  <sheetViews>
    <sheetView tabSelected="1" workbookViewId="0"/>
  </sheetViews>
  <sheetFormatPr defaultRowHeight="14.25" x14ac:dyDescent="0.45"/>
  <cols>
    <col min="1" max="1" width="20.86328125" style="1" bestFit="1" customWidth="1"/>
    <col min="2" max="5" width="10.3984375" style="2" customWidth="1"/>
    <col min="6" max="9" width="10.3984375" style="1" customWidth="1"/>
    <col min="10" max="21" width="10.3984375" style="2" customWidth="1"/>
    <col min="22" max="16384" width="9.06640625" style="2"/>
  </cols>
  <sheetData>
    <row r="1" spans="1:21" x14ac:dyDescent="0.45">
      <c r="A1" s="1" t="s">
        <v>188</v>
      </c>
      <c r="B1" s="27" t="s">
        <v>0</v>
      </c>
      <c r="C1" s="27"/>
      <c r="D1" s="27"/>
      <c r="E1" s="27"/>
      <c r="F1" s="27" t="s">
        <v>1</v>
      </c>
      <c r="G1" s="27"/>
      <c r="H1" s="27"/>
      <c r="I1" s="27"/>
      <c r="J1" s="27" t="s">
        <v>2</v>
      </c>
      <c r="K1" s="27"/>
      <c r="L1" s="27"/>
      <c r="M1" s="27"/>
      <c r="N1" s="27" t="s">
        <v>3</v>
      </c>
      <c r="O1" s="27"/>
      <c r="P1" s="27"/>
      <c r="Q1" s="27"/>
      <c r="R1" s="27" t="s">
        <v>4</v>
      </c>
      <c r="S1" s="27"/>
      <c r="T1" s="27"/>
      <c r="U1" s="27"/>
    </row>
    <row r="2" spans="1:21" x14ac:dyDescent="0.45">
      <c r="B2" s="3" t="s">
        <v>5</v>
      </c>
      <c r="C2" s="3" t="s">
        <v>6</v>
      </c>
      <c r="D2" s="3" t="s">
        <v>7</v>
      </c>
      <c r="E2" s="3" t="s">
        <v>8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5</v>
      </c>
      <c r="S2" s="3" t="s">
        <v>6</v>
      </c>
      <c r="T2" s="3" t="s">
        <v>7</v>
      </c>
      <c r="U2" s="3" t="s">
        <v>8</v>
      </c>
    </row>
    <row r="3" spans="1:21" x14ac:dyDescent="0.45">
      <c r="A3" s="4" t="s">
        <v>9</v>
      </c>
      <c r="B3" s="5">
        <v>1.5006017221771526</v>
      </c>
      <c r="C3" s="6">
        <v>0.30499155747327211</v>
      </c>
      <c r="D3" s="6">
        <v>0.62581897213803894</v>
      </c>
      <c r="E3" s="7">
        <v>0.20376910397474379</v>
      </c>
      <c r="F3" s="8">
        <v>0.96824709257022035</v>
      </c>
      <c r="G3" s="9">
        <v>0.19681514505441552</v>
      </c>
      <c r="H3" s="9">
        <v>0.40383661460995357</v>
      </c>
      <c r="I3" s="10">
        <v>0.13150136146022828</v>
      </c>
      <c r="J3" s="5">
        <v>2.2447570443248672</v>
      </c>
      <c r="K3" s="6">
        <v>0.45616000287768937</v>
      </c>
      <c r="L3" s="6">
        <v>0.93604903494599645</v>
      </c>
      <c r="M3" s="7">
        <v>0.30474462440476346</v>
      </c>
      <c r="N3" s="5">
        <v>3.6845617724245163</v>
      </c>
      <c r="O3" s="6">
        <v>0.74563408630132311</v>
      </c>
      <c r="P3" s="6">
        <v>1.5318105615222275</v>
      </c>
      <c r="Q3" s="7">
        <v>0.49724899610336698</v>
      </c>
      <c r="R3" s="5">
        <v>3.7322711238732782</v>
      </c>
      <c r="S3" s="6">
        <v>0.75351156381473827</v>
      </c>
      <c r="T3" s="6">
        <v>1.5490009215074707</v>
      </c>
      <c r="U3" s="7">
        <v>0.50199557957919283</v>
      </c>
    </row>
    <row r="4" spans="1:21" x14ac:dyDescent="0.45">
      <c r="A4" s="4" t="s">
        <v>10</v>
      </c>
      <c r="B4" s="11">
        <v>0.32711151100773883</v>
      </c>
      <c r="C4" s="12">
        <v>0.18020771599258603</v>
      </c>
      <c r="D4" s="12">
        <v>0.16793145342007415</v>
      </c>
      <c r="E4" s="13">
        <v>5.0576561524281118E-2</v>
      </c>
      <c r="F4" s="14">
        <v>0.21095867126052634</v>
      </c>
      <c r="G4" s="15">
        <v>0.11624588556575191</v>
      </c>
      <c r="H4" s="15">
        <v>0.10832175273907116</v>
      </c>
      <c r="I4" s="16">
        <v>3.2629359191816996E-2</v>
      </c>
      <c r="J4" s="11">
        <v>0.48877836486247483</v>
      </c>
      <c r="K4" s="12">
        <v>0.26919403300199479</v>
      </c>
      <c r="L4" s="12">
        <v>0.25087014076373598</v>
      </c>
      <c r="M4" s="13">
        <v>7.5539618205149636E-2</v>
      </c>
      <c r="N4" s="11">
        <v>0.78476288581534459</v>
      </c>
      <c r="O4" s="12">
        <v>0.43052974619267642</v>
      </c>
      <c r="P4" s="12">
        <v>0.40153724857922246</v>
      </c>
      <c r="Q4" s="13">
        <v>0.12056016780643367</v>
      </c>
      <c r="R4" s="11">
        <v>0.8136836291056686</v>
      </c>
      <c r="S4" s="12">
        <v>0.44568623216168113</v>
      </c>
      <c r="T4" s="12">
        <v>0.41580621562388054</v>
      </c>
      <c r="U4" s="13">
        <v>0.12469713653798375</v>
      </c>
    </row>
    <row r="5" spans="1:21" x14ac:dyDescent="0.45">
      <c r="A5" s="4" t="s">
        <v>11</v>
      </c>
      <c r="B5" s="11">
        <v>4.7623586959289623</v>
      </c>
      <c r="C5" s="12">
        <v>1.3289028283442264</v>
      </c>
      <c r="D5" s="12">
        <v>0.76993232862805006</v>
      </c>
      <c r="E5" s="13">
        <v>1.3359812181469675</v>
      </c>
      <c r="F5" s="14">
        <v>3.1056010791778998</v>
      </c>
      <c r="G5" s="15">
        <v>0.86667330594179637</v>
      </c>
      <c r="H5" s="15">
        <v>0.50210860292813697</v>
      </c>
      <c r="I5" s="16">
        <v>0.8713166483312581</v>
      </c>
      <c r="J5" s="11">
        <v>7.0097605103299347</v>
      </c>
      <c r="K5" s="12">
        <v>1.9559027836044172</v>
      </c>
      <c r="L5" s="12">
        <v>1.1332312857028883</v>
      </c>
      <c r="M5" s="13">
        <v>1.9662782064205515</v>
      </c>
      <c r="N5" s="11">
        <v>12.634460853981109</v>
      </c>
      <c r="O5" s="12">
        <v>3.5241410727812537</v>
      </c>
      <c r="P5" s="12">
        <v>2.0421603503196244</v>
      </c>
      <c r="Q5" s="13">
        <v>3.5424158854640582</v>
      </c>
      <c r="R5" s="11">
        <v>12.469908406337918</v>
      </c>
      <c r="S5" s="12">
        <v>3.4875925883065535</v>
      </c>
      <c r="T5" s="12">
        <v>2.0185839153750895</v>
      </c>
      <c r="U5" s="13">
        <v>3.5089560566782696</v>
      </c>
    </row>
    <row r="6" spans="1:21" x14ac:dyDescent="0.45">
      <c r="A6" s="4" t="s">
        <v>12</v>
      </c>
      <c r="B6" s="11">
        <v>0.68953744182882326</v>
      </c>
      <c r="C6" s="12">
        <v>2.1318559590897457E-2</v>
      </c>
      <c r="D6" s="12">
        <v>7.5359047953410842E-3</v>
      </c>
      <c r="E6" s="13">
        <v>1.2258986054646781</v>
      </c>
      <c r="F6" s="14">
        <v>0.45374745114261272</v>
      </c>
      <c r="G6" s="15">
        <v>1.4028595823231583E-2</v>
      </c>
      <c r="H6" s="15">
        <v>4.9589730528197635E-3</v>
      </c>
      <c r="I6" s="16">
        <v>0.80669784386700361</v>
      </c>
      <c r="J6" s="11">
        <v>1.004292584209427</v>
      </c>
      <c r="K6" s="12">
        <v>3.1049903898445724E-2</v>
      </c>
      <c r="L6" s="12">
        <v>1.0975840965497736E-2</v>
      </c>
      <c r="M6" s="13">
        <v>1.7854880732734575</v>
      </c>
      <c r="N6" s="11">
        <v>1.9651646007538621</v>
      </c>
      <c r="O6" s="12">
        <v>6.0757365888615029E-2</v>
      </c>
      <c r="P6" s="12">
        <v>2.1477141689619752E-2</v>
      </c>
      <c r="Q6" s="13">
        <v>3.4937806091910004</v>
      </c>
      <c r="R6" s="11">
        <v>2.0069458690670099</v>
      </c>
      <c r="S6" s="12">
        <v>6.204912526857663E-2</v>
      </c>
      <c r="T6" s="12">
        <v>2.1933766147026152E-2</v>
      </c>
      <c r="U6" s="13">
        <v>3.5680617075803589</v>
      </c>
    </row>
    <row r="7" spans="1:21" x14ac:dyDescent="0.45">
      <c r="A7" s="4" t="s">
        <v>13</v>
      </c>
      <c r="B7" s="11">
        <v>0.64569097045343271</v>
      </c>
      <c r="C7" s="12">
        <v>0.32361694668825081</v>
      </c>
      <c r="D7" s="12">
        <v>0.2273622930329838</v>
      </c>
      <c r="E7" s="13">
        <v>7.1977539682700958E-2</v>
      </c>
      <c r="F7" s="14">
        <v>0.40765579449615141</v>
      </c>
      <c r="G7" s="15">
        <v>0.20435869755191632</v>
      </c>
      <c r="H7" s="15">
        <v>0.14356745957152162</v>
      </c>
      <c r="I7" s="16">
        <v>4.5454229213610697E-2</v>
      </c>
      <c r="J7" s="11">
        <v>0.991893484880354</v>
      </c>
      <c r="K7" s="12">
        <v>0.49677436374669853</v>
      </c>
      <c r="L7" s="12">
        <v>0.34908246388119474</v>
      </c>
      <c r="M7" s="13">
        <v>0.11047729615673861</v>
      </c>
      <c r="N7" s="11">
        <v>1.8752866406551663</v>
      </c>
      <c r="O7" s="12">
        <v>0.93621388340882727</v>
      </c>
      <c r="P7" s="12">
        <v>0.65842602660370197</v>
      </c>
      <c r="Q7" s="13">
        <v>0.20809331115354449</v>
      </c>
      <c r="R7" s="11">
        <v>1.8821271706146709</v>
      </c>
      <c r="S7" s="12">
        <v>0.94034252939767937</v>
      </c>
      <c r="T7" s="12">
        <v>0.66119809853106237</v>
      </c>
      <c r="U7" s="13">
        <v>0.20903743976765843</v>
      </c>
    </row>
    <row r="8" spans="1:21" x14ac:dyDescent="0.45">
      <c r="A8" s="4" t="s">
        <v>14</v>
      </c>
      <c r="B8" s="11">
        <v>2.7611571844667049</v>
      </c>
      <c r="C8" s="12">
        <v>1.4833088713226319</v>
      </c>
      <c r="D8" s="12">
        <v>1.1287853272688551</v>
      </c>
      <c r="E8" s="13">
        <v>0.34051963793863593</v>
      </c>
      <c r="F8" s="14">
        <v>1.7732012832928905</v>
      </c>
      <c r="G8" s="15">
        <v>0.95265250088211562</v>
      </c>
      <c r="H8" s="15">
        <v>0.72494529153425047</v>
      </c>
      <c r="I8" s="16">
        <v>0.21870328196707514</v>
      </c>
      <c r="J8" s="11">
        <v>4.144882964554955</v>
      </c>
      <c r="K8" s="12">
        <v>2.2259096814093771</v>
      </c>
      <c r="L8" s="12">
        <v>1.6940403633933938</v>
      </c>
      <c r="M8" s="13">
        <v>0.51094822011025165</v>
      </c>
      <c r="N8" s="11">
        <v>9.4926605949422651</v>
      </c>
      <c r="O8" s="12">
        <v>5.09814645606723</v>
      </c>
      <c r="P8" s="12">
        <v>3.879906136554883</v>
      </c>
      <c r="Q8" s="13">
        <v>1.1702803641527688</v>
      </c>
      <c r="R8" s="11">
        <v>8.5947231390839249</v>
      </c>
      <c r="S8" s="12">
        <v>4.6119453576029033</v>
      </c>
      <c r="T8" s="12">
        <v>3.5106418164440996</v>
      </c>
      <c r="U8" s="13">
        <v>1.0584151993786888</v>
      </c>
    </row>
    <row r="9" spans="1:21" x14ac:dyDescent="0.45">
      <c r="A9" s="4" t="s">
        <v>15</v>
      </c>
      <c r="B9" s="11">
        <v>0.30936135052612573</v>
      </c>
      <c r="C9" s="12">
        <v>0.34007171615633086</v>
      </c>
      <c r="D9" s="12">
        <v>0.17039622148642836</v>
      </c>
      <c r="E9" s="13">
        <v>2.9702858769105878E-2</v>
      </c>
      <c r="F9" s="14">
        <v>0.1979022641285875</v>
      </c>
      <c r="G9" s="15">
        <v>0.21758245167275908</v>
      </c>
      <c r="H9" s="15">
        <v>0.10901796526133349</v>
      </c>
      <c r="I9" s="16">
        <v>1.900572523190365E-2</v>
      </c>
      <c r="J9" s="11">
        <v>0.46654291882731963</v>
      </c>
      <c r="K9" s="12">
        <v>0.5127903845323909</v>
      </c>
      <c r="L9" s="12">
        <v>0.25694596173165857</v>
      </c>
      <c r="M9" s="13">
        <v>4.4785839752975003E-2</v>
      </c>
      <c r="N9" s="11">
        <v>0.80146994940164296</v>
      </c>
      <c r="O9" s="12">
        <v>0.87973509976306485</v>
      </c>
      <c r="P9" s="12">
        <v>0.44094406935875585</v>
      </c>
      <c r="Q9" s="13">
        <v>7.6784433570505378E-2</v>
      </c>
      <c r="R9" s="11">
        <v>0.79945919374619634</v>
      </c>
      <c r="S9" s="12">
        <v>0.8817005291382779</v>
      </c>
      <c r="T9" s="12">
        <v>0.44146428656678793</v>
      </c>
      <c r="U9" s="13">
        <v>7.7130622983835981E-2</v>
      </c>
    </row>
    <row r="10" spans="1:21" x14ac:dyDescent="0.45">
      <c r="A10" s="4" t="s">
        <v>16</v>
      </c>
      <c r="B10" s="11">
        <v>0.26651964747527052</v>
      </c>
      <c r="C10" s="12">
        <v>0.38133669051620933</v>
      </c>
      <c r="D10" s="12">
        <v>6.3623170643131735E-2</v>
      </c>
      <c r="E10" s="13">
        <v>5.9108049891618683E-3</v>
      </c>
      <c r="F10" s="14">
        <v>0.17625564614345993</v>
      </c>
      <c r="G10" s="15">
        <v>0.2522349325248926</v>
      </c>
      <c r="H10" s="15">
        <v>4.2083755666998651E-2</v>
      </c>
      <c r="I10" s="16">
        <v>3.9103344134755096E-3</v>
      </c>
      <c r="J10" s="11">
        <v>0.38785375121613236</v>
      </c>
      <c r="K10" s="12">
        <v>0.55480180287555547</v>
      </c>
      <c r="L10" s="12">
        <v>9.2563808856650984E-2</v>
      </c>
      <c r="M10" s="13">
        <v>8.5977041814825229E-3</v>
      </c>
      <c r="N10" s="11">
        <v>0.81771948044923348</v>
      </c>
      <c r="O10" s="12">
        <v>1.168581285747099</v>
      </c>
      <c r="P10" s="12">
        <v>0.19496179802990252</v>
      </c>
      <c r="Q10" s="13">
        <v>1.8094596921091693E-2</v>
      </c>
      <c r="R10" s="11">
        <v>0.76928418161432699</v>
      </c>
      <c r="S10" s="12">
        <v>1.1011787684031724</v>
      </c>
      <c r="T10" s="12">
        <v>0.18372591842604472</v>
      </c>
      <c r="U10" s="13">
        <v>1.7074942822557237E-2</v>
      </c>
    </row>
    <row r="11" spans="1:21" x14ac:dyDescent="0.45">
      <c r="A11" s="4" t="s">
        <v>17</v>
      </c>
      <c r="B11" s="11">
        <v>13.364710240503365</v>
      </c>
      <c r="C11" s="12">
        <v>6.3547525717797804</v>
      </c>
      <c r="D11" s="12">
        <v>13.833350076399027</v>
      </c>
      <c r="E11" s="13">
        <v>35.119404556023014</v>
      </c>
      <c r="F11" s="14">
        <v>8.8780143435376448</v>
      </c>
      <c r="G11" s="15">
        <v>4.2213847862494864</v>
      </c>
      <c r="H11" s="15">
        <v>9.1893260824502949</v>
      </c>
      <c r="I11" s="16">
        <v>23.329392989004333</v>
      </c>
      <c r="J11" s="11">
        <v>19.275986711202922</v>
      </c>
      <c r="K11" s="12">
        <v>9.1654906034084007</v>
      </c>
      <c r="L11" s="12">
        <v>19.951908230375707</v>
      </c>
      <c r="M11" s="13">
        <v>50.652888341390785</v>
      </c>
      <c r="N11" s="11">
        <v>23.629064298832841</v>
      </c>
      <c r="O11" s="12">
        <v>11.235020835921707</v>
      </c>
      <c r="P11" s="12">
        <v>24.454842928759874</v>
      </c>
      <c r="Q11" s="13">
        <v>62.0732734702611</v>
      </c>
      <c r="R11" s="11">
        <v>23.009370961111571</v>
      </c>
      <c r="S11" s="12">
        <v>10.94036440411487</v>
      </c>
      <c r="T11" s="12">
        <v>23.81341975336392</v>
      </c>
      <c r="U11" s="13">
        <v>60.444860984208887</v>
      </c>
    </row>
    <row r="12" spans="1:21" x14ac:dyDescent="0.45">
      <c r="A12" s="4" t="s">
        <v>18</v>
      </c>
      <c r="B12" s="11">
        <v>0.43850081596089197</v>
      </c>
      <c r="C12" s="12">
        <v>1.0275885169633356</v>
      </c>
      <c r="D12" s="12">
        <v>6.0134236834452813E-2</v>
      </c>
      <c r="E12" s="13">
        <v>1.0942207529670222E-2</v>
      </c>
      <c r="F12" s="14">
        <v>0.2880791173192464</v>
      </c>
      <c r="G12" s="15">
        <v>0.6750907490867134</v>
      </c>
      <c r="H12" s="15">
        <v>3.9506051110718539E-2</v>
      </c>
      <c r="I12" s="16">
        <v>7.1886619135046259E-3</v>
      </c>
      <c r="J12" s="11">
        <v>0.64369320314920997</v>
      </c>
      <c r="K12" s="12">
        <v>1.5084224304625602</v>
      </c>
      <c r="L12" s="12">
        <v>8.8273214217389498E-2</v>
      </c>
      <c r="M12" s="13">
        <v>1.6062312656572004E-2</v>
      </c>
      <c r="N12" s="11">
        <v>1.1590075539095568</v>
      </c>
      <c r="O12" s="12">
        <v>2.7159137573376846</v>
      </c>
      <c r="P12" s="12">
        <v>0.15893960778517741</v>
      </c>
      <c r="Q12" s="13">
        <v>2.8920062847818076E-2</v>
      </c>
      <c r="R12" s="11">
        <v>1.1339194507957062</v>
      </c>
      <c r="S12" s="12">
        <v>2.6572999334081326</v>
      </c>
      <c r="T12" s="12">
        <v>0.15550213575970903</v>
      </c>
      <c r="U12" s="13">
        <v>2.8296159928575468E-2</v>
      </c>
    </row>
    <row r="13" spans="1:21" x14ac:dyDescent="0.45">
      <c r="A13" s="4" t="s">
        <v>19</v>
      </c>
      <c r="B13" s="11">
        <v>10.805008614789983</v>
      </c>
      <c r="C13" s="12">
        <v>5.4884610823608302</v>
      </c>
      <c r="D13" s="12">
        <v>10.561789793384515</v>
      </c>
      <c r="E13" s="13">
        <v>8.3543235861389871</v>
      </c>
      <c r="F13" s="14">
        <v>6.9790594660017833</v>
      </c>
      <c r="G13" s="15">
        <v>3.5450683766869959</v>
      </c>
      <c r="H13" s="15">
        <v>6.8219897919562325</v>
      </c>
      <c r="I13" s="16">
        <v>5.39619344702961</v>
      </c>
      <c r="J13" s="11">
        <v>16.134570379973663</v>
      </c>
      <c r="K13" s="12">
        <v>8.1950948619070196</v>
      </c>
      <c r="L13" s="12">
        <v>15.770559873600016</v>
      </c>
      <c r="M13" s="13">
        <v>12.473447620976406</v>
      </c>
      <c r="N13" s="11">
        <v>28.488535495406083</v>
      </c>
      <c r="O13" s="12">
        <v>14.468122487074163</v>
      </c>
      <c r="P13" s="12">
        <v>27.843062179865836</v>
      </c>
      <c r="Q13" s="13">
        <v>22.018691417344655</v>
      </c>
      <c r="R13" s="11">
        <v>28.512674148152907</v>
      </c>
      <c r="S13" s="12">
        <v>14.476890128804497</v>
      </c>
      <c r="T13" s="12">
        <v>27.861376030048081</v>
      </c>
      <c r="U13" s="13">
        <v>22.026850440115588</v>
      </c>
    </row>
    <row r="14" spans="1:21" x14ac:dyDescent="0.45">
      <c r="A14" s="4" t="s">
        <v>20</v>
      </c>
      <c r="B14" s="11">
        <v>7.6781679526782067</v>
      </c>
      <c r="C14" s="12">
        <v>1.2802952462576422</v>
      </c>
      <c r="D14" s="12">
        <v>8.5397952649401034</v>
      </c>
      <c r="E14" s="13">
        <v>8.4881694979919384</v>
      </c>
      <c r="F14" s="14">
        <v>5.0034976284467323</v>
      </c>
      <c r="G14" s="15">
        <v>0.83430732204571567</v>
      </c>
      <c r="H14" s="15">
        <v>5.5649779587451365</v>
      </c>
      <c r="I14" s="16">
        <v>5.5313525885852908</v>
      </c>
      <c r="J14" s="11">
        <v>11.214199515077775</v>
      </c>
      <c r="K14" s="12">
        <v>1.8699207555926818</v>
      </c>
      <c r="L14" s="12">
        <v>12.472673878829911</v>
      </c>
      <c r="M14" s="13">
        <v>12.396740387494766</v>
      </c>
      <c r="N14" s="11">
        <v>14.235330175877836</v>
      </c>
      <c r="O14" s="12">
        <v>2.3738001781086626</v>
      </c>
      <c r="P14" s="12">
        <v>15.833314249422822</v>
      </c>
      <c r="Q14" s="13">
        <v>15.730811255027033</v>
      </c>
      <c r="R14" s="11">
        <v>14.177907276218376</v>
      </c>
      <c r="S14" s="12">
        <v>2.3643276239275259</v>
      </c>
      <c r="T14" s="12">
        <v>15.769856878226046</v>
      </c>
      <c r="U14" s="13">
        <v>15.662458828088459</v>
      </c>
    </row>
    <row r="15" spans="1:21" x14ac:dyDescent="0.45">
      <c r="A15" s="4" t="s">
        <v>21</v>
      </c>
      <c r="B15" s="11">
        <v>0.57492872786694105</v>
      </c>
      <c r="C15" s="12">
        <v>0.1715765768396634</v>
      </c>
      <c r="D15" s="12">
        <v>0.48650710744933223</v>
      </c>
      <c r="E15" s="13">
        <v>0.48575463685320874</v>
      </c>
      <c r="F15" s="14">
        <v>0.37130597682105032</v>
      </c>
      <c r="G15" s="15">
        <v>0.11082270651255285</v>
      </c>
      <c r="H15" s="15">
        <v>0.31419445605690921</v>
      </c>
      <c r="I15" s="16">
        <v>0.31375707566160188</v>
      </c>
      <c r="J15" s="11">
        <v>0.85540998399933499</v>
      </c>
      <c r="K15" s="12">
        <v>0.25527976653276729</v>
      </c>
      <c r="L15" s="12">
        <v>0.72385204430189731</v>
      </c>
      <c r="M15" s="13">
        <v>0.72272843113900476</v>
      </c>
      <c r="N15" s="11">
        <v>1.2862801054534854</v>
      </c>
      <c r="O15" s="12">
        <v>0.38330622402869913</v>
      </c>
      <c r="P15" s="12">
        <v>1.0887140422604786</v>
      </c>
      <c r="Q15" s="13">
        <v>1.0850130122621062</v>
      </c>
      <c r="R15" s="11">
        <v>1.286715724613293</v>
      </c>
      <c r="S15" s="12">
        <v>0.38316282771414956</v>
      </c>
      <c r="T15" s="12">
        <v>1.089208894126211</v>
      </c>
      <c r="U15" s="13">
        <v>1.0845217495718331</v>
      </c>
    </row>
    <row r="16" spans="1:21" x14ac:dyDescent="0.45">
      <c r="A16" s="4" t="s">
        <v>22</v>
      </c>
      <c r="B16" s="11">
        <v>1.6039502558620549</v>
      </c>
      <c r="C16" s="12">
        <v>0.77634434398168339</v>
      </c>
      <c r="D16" s="12">
        <v>0.77003403160444706</v>
      </c>
      <c r="E16" s="13">
        <v>0.28069423124293597</v>
      </c>
      <c r="F16" s="14">
        <v>1.0249044888686651</v>
      </c>
      <c r="G16" s="15">
        <v>0.49618531972858176</v>
      </c>
      <c r="H16" s="15">
        <v>0.49211901618892073</v>
      </c>
      <c r="I16" s="16">
        <v>0.17940597668142449</v>
      </c>
      <c r="J16" s="11">
        <v>2.4365937152161448</v>
      </c>
      <c r="K16" s="12">
        <v>1.1792429246072098</v>
      </c>
      <c r="L16" s="12">
        <v>1.1696929991034368</v>
      </c>
      <c r="M16" s="13">
        <v>0.42635971354611008</v>
      </c>
      <c r="N16" s="11">
        <v>3.9588763228756472</v>
      </c>
      <c r="O16" s="12">
        <v>1.9101087725713048</v>
      </c>
      <c r="P16" s="12">
        <v>1.896399957782064</v>
      </c>
      <c r="Q16" s="13">
        <v>0.6903024991555976</v>
      </c>
      <c r="R16" s="11">
        <v>3.9953744491358298</v>
      </c>
      <c r="S16" s="12">
        <v>1.9274451119790734</v>
      </c>
      <c r="T16" s="12">
        <v>1.9136940563698286</v>
      </c>
      <c r="U16" s="13">
        <v>0.69655353460901814</v>
      </c>
    </row>
    <row r="17" spans="1:21" x14ac:dyDescent="0.45">
      <c r="A17" s="4" t="s">
        <v>23</v>
      </c>
      <c r="B17" s="11">
        <v>0.18071814593006524</v>
      </c>
      <c r="C17" s="12">
        <v>0.53225394707461848</v>
      </c>
      <c r="D17" s="12">
        <v>4.3252957973204331E-2</v>
      </c>
      <c r="E17" s="13">
        <v>3.5598862809864116E-3</v>
      </c>
      <c r="F17" s="14">
        <v>0.11818873143668172</v>
      </c>
      <c r="G17" s="15">
        <v>0.34806485644522889</v>
      </c>
      <c r="H17" s="15">
        <v>2.8297997362657215E-2</v>
      </c>
      <c r="I17" s="16">
        <v>2.3305051292785419E-3</v>
      </c>
      <c r="J17" s="11">
        <v>0.26684821600094949</v>
      </c>
      <c r="K17" s="12">
        <v>0.78605634470535735</v>
      </c>
      <c r="L17" s="12">
        <v>6.3813984188198197E-2</v>
      </c>
      <c r="M17" s="13">
        <v>5.2448761833461905E-3</v>
      </c>
      <c r="N17" s="11">
        <v>0.34538685569517957</v>
      </c>
      <c r="O17" s="12">
        <v>1.0194835263657427</v>
      </c>
      <c r="P17" s="12">
        <v>8.1749854344346201E-2</v>
      </c>
      <c r="Q17" s="13">
        <v>6.6036524535095422E-3</v>
      </c>
      <c r="R17" s="11">
        <v>0.37076602714134532</v>
      </c>
      <c r="S17" s="12">
        <v>1.0950827265227443</v>
      </c>
      <c r="T17" s="12">
        <v>8.7476838057608697E-2</v>
      </c>
      <c r="U17" s="13">
        <v>7.0276788899158865E-3</v>
      </c>
    </row>
    <row r="18" spans="1:21" x14ac:dyDescent="0.45">
      <c r="A18" s="4" t="s">
        <v>24</v>
      </c>
      <c r="B18" s="11">
        <v>6.2328805305487309</v>
      </c>
      <c r="C18" s="12">
        <v>1.2990268183247029</v>
      </c>
      <c r="D18" s="12">
        <v>9.3700709710631269</v>
      </c>
      <c r="E18" s="13">
        <v>3.4634943139625634</v>
      </c>
      <c r="F18" s="14">
        <v>4.0584597514290337</v>
      </c>
      <c r="G18" s="15">
        <v>0.84590643965614076</v>
      </c>
      <c r="H18" s="15">
        <v>6.1014131927685309</v>
      </c>
      <c r="I18" s="16">
        <v>2.2554400254407159</v>
      </c>
      <c r="J18" s="11">
        <v>9.1918981426973545</v>
      </c>
      <c r="K18" s="12">
        <v>1.9155158872548348</v>
      </c>
      <c r="L18" s="12">
        <v>13.817710376405625</v>
      </c>
      <c r="M18" s="13">
        <v>5.1069640022366256</v>
      </c>
      <c r="N18" s="11">
        <v>12.946847334177399</v>
      </c>
      <c r="O18" s="12">
        <v>2.6914353962524626</v>
      </c>
      <c r="P18" s="12">
        <v>19.439750892423916</v>
      </c>
      <c r="Q18" s="13">
        <v>7.1686919359574324</v>
      </c>
      <c r="R18" s="11">
        <v>12.996153161567443</v>
      </c>
      <c r="S18" s="12">
        <v>2.7004408100905732</v>
      </c>
      <c r="T18" s="12">
        <v>19.509513497913382</v>
      </c>
      <c r="U18" s="13">
        <v>7.1913598423541991</v>
      </c>
    </row>
    <row r="19" spans="1:21" x14ac:dyDescent="0.45">
      <c r="A19" s="4" t="s">
        <v>25</v>
      </c>
      <c r="B19" s="11">
        <v>1.2579647212341405</v>
      </c>
      <c r="C19" s="12">
        <v>1.2678242844956373</v>
      </c>
      <c r="D19" s="12">
        <v>0.28579895216222256</v>
      </c>
      <c r="E19" s="13">
        <v>3.401213734999653E-2</v>
      </c>
      <c r="F19" s="14">
        <v>0.87929053991517026</v>
      </c>
      <c r="G19" s="15">
        <v>0.88618216458253296</v>
      </c>
      <c r="H19" s="15">
        <v>0.19976737877622638</v>
      </c>
      <c r="I19" s="16">
        <v>2.3773759398282024E-2</v>
      </c>
      <c r="J19" s="11">
        <v>1.7391025415474266</v>
      </c>
      <c r="K19" s="12">
        <v>1.7527331237387893</v>
      </c>
      <c r="L19" s="12">
        <v>0.39510939829003477</v>
      </c>
      <c r="M19" s="13">
        <v>4.7020869115318865E-2</v>
      </c>
      <c r="N19" s="11">
        <v>3.4356657804079038</v>
      </c>
      <c r="O19" s="12">
        <v>3.4579183622488707</v>
      </c>
      <c r="P19" s="12">
        <v>0.77964148828740354</v>
      </c>
      <c r="Q19" s="13">
        <v>9.2690068308761503E-2</v>
      </c>
      <c r="R19" s="11">
        <v>3.2913917193690856</v>
      </c>
      <c r="S19" s="12">
        <v>3.3150593398238577</v>
      </c>
      <c r="T19" s="12">
        <v>0.74736066332370155</v>
      </c>
      <c r="U19" s="13">
        <v>8.8899001664271698E-2</v>
      </c>
    </row>
    <row r="20" spans="1:21" x14ac:dyDescent="0.45">
      <c r="A20" s="4" t="s">
        <v>26</v>
      </c>
      <c r="B20" s="11">
        <v>2.6802353370256302E-2</v>
      </c>
      <c r="C20" s="12">
        <v>1.2378035222327912E-2</v>
      </c>
      <c r="D20" s="12">
        <v>1.0196552555389517E-2</v>
      </c>
      <c r="E20" s="13">
        <v>3.5433781163745673E-3</v>
      </c>
      <c r="F20" s="14">
        <v>1.7229381693095045E-2</v>
      </c>
      <c r="G20" s="15">
        <v>7.9632508344882735E-3</v>
      </c>
      <c r="H20" s="15">
        <v>6.5586975245291636E-3</v>
      </c>
      <c r="I20" s="16">
        <v>2.2799352684850457E-3</v>
      </c>
      <c r="J20" s="11">
        <v>4.0132876333868826E-2</v>
      </c>
      <c r="K20" s="12">
        <v>1.8524997210437134E-2</v>
      </c>
      <c r="L20" s="12">
        <v>1.5261876033928836E-2</v>
      </c>
      <c r="M20" s="13">
        <v>5.3025044431305093E-3</v>
      </c>
      <c r="N20" s="11">
        <v>6.4494686452385597E-2</v>
      </c>
      <c r="O20" s="12">
        <v>2.9525110283893818E-2</v>
      </c>
      <c r="P20" s="12">
        <v>2.4368345556724288E-2</v>
      </c>
      <c r="Q20" s="13">
        <v>8.4374974314369126E-3</v>
      </c>
      <c r="R20" s="11">
        <v>6.864466894396469E-2</v>
      </c>
      <c r="S20" s="12">
        <v>3.1022382673399348E-2</v>
      </c>
      <c r="T20" s="12">
        <v>2.5676964343978797E-2</v>
      </c>
      <c r="U20" s="13">
        <v>8.8428133768226214E-3</v>
      </c>
    </row>
    <row r="21" spans="1:21" x14ac:dyDescent="0.45">
      <c r="A21" s="4" t="s">
        <v>27</v>
      </c>
      <c r="B21" s="11">
        <v>0.42499352765579407</v>
      </c>
      <c r="C21" s="12">
        <v>0.60855880437830456</v>
      </c>
      <c r="D21" s="12">
        <v>0.10153592403721255</v>
      </c>
      <c r="E21" s="13">
        <v>9.4391107822083837E-3</v>
      </c>
      <c r="F21" s="14">
        <v>0.28431154175732082</v>
      </c>
      <c r="G21" s="15">
        <v>0.40717902384532878</v>
      </c>
      <c r="H21" s="15">
        <v>6.7936745790978817E-2</v>
      </c>
      <c r="I21" s="16">
        <v>6.3164651662181593E-3</v>
      </c>
      <c r="J21" s="11">
        <v>0.61224254269720779</v>
      </c>
      <c r="K21" s="12">
        <v>0.87652866936785068</v>
      </c>
      <c r="L21" s="12">
        <v>0.14624496404000711</v>
      </c>
      <c r="M21" s="13">
        <v>1.3593414297398092E-2</v>
      </c>
      <c r="N21" s="11">
        <v>1.0877290329635159</v>
      </c>
      <c r="O21" s="12">
        <v>1.5550663901824942</v>
      </c>
      <c r="P21" s="12">
        <v>0.25944473715836203</v>
      </c>
      <c r="Q21" s="13">
        <v>2.408725315365752E-2</v>
      </c>
      <c r="R21" s="11">
        <v>1.0305915565419344</v>
      </c>
      <c r="S21" s="12">
        <v>1.4731924474525213</v>
      </c>
      <c r="T21" s="12">
        <v>0.24578406040644571</v>
      </c>
      <c r="U21" s="13">
        <v>2.2816581595559826E-2</v>
      </c>
    </row>
    <row r="22" spans="1:21" x14ac:dyDescent="0.45">
      <c r="A22" s="4" t="s">
        <v>28</v>
      </c>
      <c r="B22" s="11">
        <v>2.0804286964865382E-3</v>
      </c>
      <c r="C22" s="12">
        <v>8.0334952366032644E-4</v>
      </c>
      <c r="D22" s="12">
        <v>7.6384081773441742E-3</v>
      </c>
      <c r="E22" s="13">
        <v>3.3593629710233271E-3</v>
      </c>
      <c r="F22" s="14">
        <v>1.338196262075837E-3</v>
      </c>
      <c r="G22" s="15">
        <v>5.168108279715748E-4</v>
      </c>
      <c r="H22" s="15">
        <v>4.9134730412024657E-3</v>
      </c>
      <c r="I22" s="16">
        <v>2.1613416754491729E-3</v>
      </c>
      <c r="J22" s="11">
        <v>3.1210266008892497E-3</v>
      </c>
      <c r="K22" s="12">
        <v>1.2051732012170111E-3</v>
      </c>
      <c r="L22" s="12">
        <v>1.1459022906287464E-2</v>
      </c>
      <c r="M22" s="13">
        <v>5.0396693916380545E-3</v>
      </c>
      <c r="N22" s="11">
        <v>5.471456532435537E-3</v>
      </c>
      <c r="O22" s="12">
        <v>2.105966976357477E-3</v>
      </c>
      <c r="P22" s="12">
        <v>2.0068546616547618E-2</v>
      </c>
      <c r="Q22" s="13">
        <v>8.7878079846084312E-3</v>
      </c>
      <c r="R22" s="11">
        <v>6.2743726751828613E-3</v>
      </c>
      <c r="S22" s="12">
        <v>2.401820847559525E-3</v>
      </c>
      <c r="T22" s="12">
        <v>2.2974425960562529E-2</v>
      </c>
      <c r="U22" s="13">
        <v>9.9860348669486218E-3</v>
      </c>
    </row>
    <row r="23" spans="1:21" x14ac:dyDescent="0.45">
      <c r="A23" s="4" t="s">
        <v>29</v>
      </c>
      <c r="B23" s="11">
        <v>0.17850012637474533</v>
      </c>
      <c r="C23" s="12">
        <v>0.10357746934644556</v>
      </c>
      <c r="D23" s="12">
        <v>9.9412035109210609E-2</v>
      </c>
      <c r="E23" s="13">
        <v>2.8954653384862101E-2</v>
      </c>
      <c r="F23" s="14">
        <v>0.11542548135745317</v>
      </c>
      <c r="G23" s="15">
        <v>6.6977427410896351E-2</v>
      </c>
      <c r="H23" s="15">
        <v>6.428388729044697E-2</v>
      </c>
      <c r="I23" s="16">
        <v>1.8723262959878605E-2</v>
      </c>
      <c r="J23" s="11">
        <v>0.26529292001582111</v>
      </c>
      <c r="K23" s="12">
        <v>0.1539403352190313</v>
      </c>
      <c r="L23" s="12">
        <v>0.14774952608979874</v>
      </c>
      <c r="M23" s="13">
        <v>4.303338434836447E-2</v>
      </c>
      <c r="N23" s="11">
        <v>0.54704079800247674</v>
      </c>
      <c r="O23" s="12">
        <v>0.31606639281676369</v>
      </c>
      <c r="P23" s="12">
        <v>0.30361086316206304</v>
      </c>
      <c r="Q23" s="13">
        <v>8.8109900735128352E-2</v>
      </c>
      <c r="R23" s="11">
        <v>0.56537220428223078</v>
      </c>
      <c r="S23" s="12">
        <v>0.32585646800157603</v>
      </c>
      <c r="T23" s="12">
        <v>0.3131659198935432</v>
      </c>
      <c r="U23" s="13">
        <v>9.069427728845629E-2</v>
      </c>
    </row>
    <row r="24" spans="1:21" x14ac:dyDescent="0.45">
      <c r="A24" s="4" t="s">
        <v>30</v>
      </c>
      <c r="B24" s="11">
        <v>1.9309600446722255</v>
      </c>
      <c r="C24" s="12">
        <v>1.2697101900860188</v>
      </c>
      <c r="D24" s="12">
        <v>0.48222130667983015</v>
      </c>
      <c r="E24" s="13">
        <v>7.0324930803644062E-2</v>
      </c>
      <c r="F24" s="14">
        <v>1.2457379113224132</v>
      </c>
      <c r="G24" s="15">
        <v>0.81933422235724507</v>
      </c>
      <c r="H24" s="15">
        <v>0.31115288839383742</v>
      </c>
      <c r="I24" s="16">
        <v>4.5383458396240972E-2</v>
      </c>
      <c r="J24" s="11">
        <v>2.8828099974619916</v>
      </c>
      <c r="K24" s="12">
        <v>1.8951665075759385</v>
      </c>
      <c r="L24" s="12">
        <v>0.71980910234732531</v>
      </c>
      <c r="M24" s="13">
        <v>0.10495937912177335</v>
      </c>
      <c r="N24" s="11">
        <v>5.2149991724801117</v>
      </c>
      <c r="O24" s="12">
        <v>3.4199503864083591</v>
      </c>
      <c r="P24" s="12">
        <v>1.2998415296343084</v>
      </c>
      <c r="Q24" s="13">
        <v>0.18926243671478654</v>
      </c>
      <c r="R24" s="11">
        <v>5.2864919346354915</v>
      </c>
      <c r="S24" s="12">
        <v>3.4639866017331395</v>
      </c>
      <c r="T24" s="12">
        <v>1.3168842669190248</v>
      </c>
      <c r="U24" s="13">
        <v>0.19165066033746933</v>
      </c>
    </row>
    <row r="25" spans="1:21" x14ac:dyDescent="0.45">
      <c r="A25" s="4" t="s">
        <v>31</v>
      </c>
      <c r="B25" s="11">
        <v>1.6839708441277896</v>
      </c>
      <c r="C25" s="12">
        <v>1.5645629189079746</v>
      </c>
      <c r="D25" s="12">
        <v>0.60604738656447077</v>
      </c>
      <c r="E25" s="13">
        <v>1.0927722571676559</v>
      </c>
      <c r="F25" s="14">
        <v>1.104960151106656</v>
      </c>
      <c r="G25" s="15">
        <v>1.0266090326450072</v>
      </c>
      <c r="H25" s="15">
        <v>0.39766615566489816</v>
      </c>
      <c r="I25" s="16">
        <v>0.7170372353035257</v>
      </c>
      <c r="J25" s="11">
        <v>2.458785757187461</v>
      </c>
      <c r="K25" s="12">
        <v>2.2844368325314313</v>
      </c>
      <c r="L25" s="12">
        <v>0.88489696093118542</v>
      </c>
      <c r="M25" s="13">
        <v>1.5955697042754313</v>
      </c>
      <c r="N25" s="11">
        <v>3.0390782878640592</v>
      </c>
      <c r="O25" s="12">
        <v>2.8235816632046258</v>
      </c>
      <c r="P25" s="12">
        <v>1.0937395147591227</v>
      </c>
      <c r="Q25" s="13">
        <v>1.9721365437645335</v>
      </c>
      <c r="R25" s="11">
        <v>2.9441848860030735</v>
      </c>
      <c r="S25" s="12">
        <v>2.7354170145597561</v>
      </c>
      <c r="T25" s="12">
        <v>1.059588152578117</v>
      </c>
      <c r="U25" s="13">
        <v>1.9105577597234971</v>
      </c>
    </row>
    <row r="26" spans="1:21" x14ac:dyDescent="0.45">
      <c r="A26" s="4" t="s">
        <v>32</v>
      </c>
      <c r="B26" s="11">
        <v>6.7181603743706635</v>
      </c>
      <c r="C26" s="12">
        <v>2.6014248832123141</v>
      </c>
      <c r="D26" s="12">
        <v>1.8225443818572247</v>
      </c>
      <c r="E26" s="13">
        <v>0.99661725794212763</v>
      </c>
      <c r="F26" s="14">
        <v>4.3908512547360878</v>
      </c>
      <c r="G26" s="15">
        <v>1.7002377252157357</v>
      </c>
      <c r="H26" s="15">
        <v>1.191177471204631</v>
      </c>
      <c r="I26" s="16">
        <v>0.65136851365159032</v>
      </c>
      <c r="J26" s="11">
        <v>9.8381980177237569</v>
      </c>
      <c r="K26" s="12">
        <v>3.8095746012425544</v>
      </c>
      <c r="L26" s="12">
        <v>2.6689676229232617</v>
      </c>
      <c r="M26" s="13">
        <v>1.4594647024088079</v>
      </c>
      <c r="N26" s="11">
        <v>18.898706087123365</v>
      </c>
      <c r="O26" s="12">
        <v>7.3180099217509742</v>
      </c>
      <c r="P26" s="12">
        <v>5.126958673814662</v>
      </c>
      <c r="Q26" s="13">
        <v>2.8035616284268099</v>
      </c>
      <c r="R26" s="11">
        <v>18.722085741335238</v>
      </c>
      <c r="S26" s="12">
        <v>7.249618496597205</v>
      </c>
      <c r="T26" s="12">
        <v>5.0790440065545814</v>
      </c>
      <c r="U26" s="13">
        <v>2.7773605741340801</v>
      </c>
    </row>
    <row r="27" spans="1:21" x14ac:dyDescent="0.45">
      <c r="A27" s="4" t="s">
        <v>33</v>
      </c>
      <c r="B27" s="11">
        <v>0.37486380268617681</v>
      </c>
      <c r="C27" s="12">
        <v>0.76373961161308412</v>
      </c>
      <c r="D27" s="12">
        <v>6.7998231417620889E-2</v>
      </c>
      <c r="E27" s="13">
        <v>9.124496481464725E-3</v>
      </c>
      <c r="F27" s="14">
        <v>0.24159518918690323</v>
      </c>
      <c r="G27" s="15">
        <v>0.49221939671283316</v>
      </c>
      <c r="H27" s="15">
        <v>4.3823949558579135E-2</v>
      </c>
      <c r="I27" s="16">
        <v>5.8806018431571726E-3</v>
      </c>
      <c r="J27" s="11">
        <v>0.56072064245312836</v>
      </c>
      <c r="K27" s="12">
        <v>1.1423905432116137</v>
      </c>
      <c r="L27" s="12">
        <v>0.1017110753115575</v>
      </c>
      <c r="M27" s="13">
        <v>1.3648241818453026E-2</v>
      </c>
      <c r="N27" s="11">
        <v>0.99304815684447945</v>
      </c>
      <c r="O27" s="12">
        <v>2.0228678569097185</v>
      </c>
      <c r="P27" s="12">
        <v>0.18011361637395196</v>
      </c>
      <c r="Q27" s="13">
        <v>2.4165825918712129E-2</v>
      </c>
      <c r="R27" s="11">
        <v>0.98844098267318703</v>
      </c>
      <c r="S27" s="12">
        <v>2.0136834351992294</v>
      </c>
      <c r="T27" s="12">
        <v>0.17928944929216403</v>
      </c>
      <c r="U27" s="13">
        <v>2.4057052031423196E-2</v>
      </c>
    </row>
    <row r="28" spans="1:21" x14ac:dyDescent="0.45">
      <c r="A28" s="4" t="s">
        <v>34</v>
      </c>
      <c r="B28" s="11">
        <v>0.26077359882754148</v>
      </c>
      <c r="C28" s="12">
        <v>6.2222136316191577E-2</v>
      </c>
      <c r="D28" s="12">
        <v>0.13336237668370413</v>
      </c>
      <c r="E28" s="13">
        <v>0.14547317698466058</v>
      </c>
      <c r="F28" s="14">
        <v>0.16982853532975972</v>
      </c>
      <c r="G28" s="15">
        <v>4.0530003569951685E-2</v>
      </c>
      <c r="H28" s="15">
        <v>8.6859014103382856E-2</v>
      </c>
      <c r="I28" s="16">
        <v>9.476256179899363E-2</v>
      </c>
      <c r="J28" s="11">
        <v>0.38463320765990516</v>
      </c>
      <c r="K28" s="12">
        <v>9.1765762752169688E-2</v>
      </c>
      <c r="L28" s="12">
        <v>0.19669673936296037</v>
      </c>
      <c r="M28" s="13">
        <v>0.21453901743021456</v>
      </c>
      <c r="N28" s="11">
        <v>0.48078806298578436</v>
      </c>
      <c r="O28" s="12">
        <v>0.11422493280827557</v>
      </c>
      <c r="P28" s="12">
        <v>0.24544846461740935</v>
      </c>
      <c r="Q28" s="13">
        <v>0.26675183822336196</v>
      </c>
      <c r="R28" s="11">
        <v>0.49298744793591359</v>
      </c>
      <c r="S28" s="12">
        <v>0.11671604974929327</v>
      </c>
      <c r="T28" s="12">
        <v>0.25132059332288326</v>
      </c>
      <c r="U28" s="13">
        <v>0.27231932151198024</v>
      </c>
    </row>
    <row r="29" spans="1:21" x14ac:dyDescent="0.45">
      <c r="A29" s="4" t="s">
        <v>35</v>
      </c>
      <c r="B29" s="11">
        <v>0.45349455052524312</v>
      </c>
      <c r="C29" s="12">
        <v>0.18477950383997496</v>
      </c>
      <c r="D29" s="12">
        <v>0.18264335373187957</v>
      </c>
      <c r="E29" s="13">
        <v>5.6189803223762678E-2</v>
      </c>
      <c r="F29" s="14">
        <v>0.28957348627719487</v>
      </c>
      <c r="G29" s="15">
        <v>0.11801644342909103</v>
      </c>
      <c r="H29" s="15">
        <v>0.11664343074306867</v>
      </c>
      <c r="I29" s="16">
        <v>3.5888928552491373E-2</v>
      </c>
      <c r="J29" s="11">
        <v>0.68418419006115105</v>
      </c>
      <c r="K29" s="12">
        <v>0.27874875224320272</v>
      </c>
      <c r="L29" s="12">
        <v>0.27553467467375137</v>
      </c>
      <c r="M29" s="13">
        <v>8.4763874531153138E-2</v>
      </c>
      <c r="N29" s="11">
        <v>1.1251800192231549</v>
      </c>
      <c r="O29" s="12">
        <v>0.45757749634689798</v>
      </c>
      <c r="P29" s="12">
        <v>0.45256477372015574</v>
      </c>
      <c r="Q29" s="13">
        <v>0.13910763269428295</v>
      </c>
      <c r="R29" s="11">
        <v>1.1410053150753496</v>
      </c>
      <c r="S29" s="12">
        <v>0.46366003872601536</v>
      </c>
      <c r="T29" s="12">
        <v>0.45869148427191214</v>
      </c>
      <c r="U29" s="13">
        <v>0.1409417406651953</v>
      </c>
    </row>
    <row r="30" spans="1:21" x14ac:dyDescent="0.45">
      <c r="A30" s="4" t="s">
        <v>36</v>
      </c>
      <c r="B30" s="11">
        <v>0.48941718516098931</v>
      </c>
      <c r="C30" s="12">
        <v>1.4947306782258505</v>
      </c>
      <c r="D30" s="12">
        <v>0.12958381344642178</v>
      </c>
      <c r="E30" s="13">
        <v>9.219318534712145E-3</v>
      </c>
      <c r="F30" s="14">
        <v>0.32004638179277778</v>
      </c>
      <c r="G30" s="15">
        <v>0.97744980160482242</v>
      </c>
      <c r="H30" s="15">
        <v>8.4743189012971815E-2</v>
      </c>
      <c r="I30" s="16">
        <v>6.0295950787560048E-3</v>
      </c>
      <c r="J30" s="11">
        <v>0.72148202775446835</v>
      </c>
      <c r="K30" s="12">
        <v>2.2034751880662107</v>
      </c>
      <c r="L30" s="12">
        <v>0.19103244506521463</v>
      </c>
      <c r="M30" s="13">
        <v>1.3591665437106347E-2</v>
      </c>
      <c r="N30" s="11">
        <v>1.0045789203937632</v>
      </c>
      <c r="O30" s="12">
        <v>3.0688594902204231</v>
      </c>
      <c r="P30" s="12">
        <v>0.26536338439100948</v>
      </c>
      <c r="Q30" s="13">
        <v>1.880283864354336E-2</v>
      </c>
      <c r="R30" s="11">
        <v>1.0573739959594257</v>
      </c>
      <c r="S30" s="12">
        <v>3.2307835485184042</v>
      </c>
      <c r="T30" s="12">
        <v>0.27879308685507509</v>
      </c>
      <c r="U30" s="13">
        <v>1.9690556280678267E-2</v>
      </c>
    </row>
    <row r="31" spans="1:21" x14ac:dyDescent="0.45">
      <c r="A31" s="4" t="s">
        <v>37</v>
      </c>
      <c r="B31" s="11">
        <v>20.038246027794095</v>
      </c>
      <c r="C31" s="12">
        <v>23.779536615612923</v>
      </c>
      <c r="D31" s="12">
        <v>42.164822552280427</v>
      </c>
      <c r="E31" s="13">
        <v>17.061292915467547</v>
      </c>
      <c r="F31" s="14">
        <v>12.974950851958297</v>
      </c>
      <c r="G31" s="15">
        <v>15.397471337659077</v>
      </c>
      <c r="H31" s="15">
        <v>27.30211514214087</v>
      </c>
      <c r="I31" s="16">
        <v>11.047345997349504</v>
      </c>
      <c r="J31" s="11">
        <v>29.895441236852797</v>
      </c>
      <c r="K31" s="12">
        <v>35.477143984837319</v>
      </c>
      <c r="L31" s="12">
        <v>62.906502551450657</v>
      </c>
      <c r="M31" s="13">
        <v>25.454068139078654</v>
      </c>
      <c r="N31" s="11">
        <v>55.386347294773742</v>
      </c>
      <c r="O31" s="12">
        <v>65.428314385605859</v>
      </c>
      <c r="P31" s="12">
        <v>115.64345742730443</v>
      </c>
      <c r="Q31" s="13">
        <v>46.634983889953219</v>
      </c>
      <c r="R31" s="11">
        <v>49.539104214300849</v>
      </c>
      <c r="S31" s="12">
        <v>58.78842593980832</v>
      </c>
      <c r="T31" s="12">
        <v>104.24103665049513</v>
      </c>
      <c r="U31" s="13">
        <v>42.179398665817423</v>
      </c>
    </row>
    <row r="32" spans="1:21" x14ac:dyDescent="0.45">
      <c r="A32" s="4" t="s">
        <v>38</v>
      </c>
      <c r="B32" s="11">
        <v>0.74893773971973954</v>
      </c>
      <c r="C32" s="12">
        <v>0.35674345429703763</v>
      </c>
      <c r="D32" s="12">
        <v>0.82525927149004863</v>
      </c>
      <c r="E32" s="13">
        <v>3.3182430425963749E-2</v>
      </c>
      <c r="F32" s="14">
        <v>0.48354823983960288</v>
      </c>
      <c r="G32" s="15">
        <v>0.2302827084365254</v>
      </c>
      <c r="H32" s="15">
        <v>0.53279884719106085</v>
      </c>
      <c r="I32" s="16">
        <v>2.1421389022794821E-2</v>
      </c>
      <c r="J32" s="11">
        <v>1.1217188250039911</v>
      </c>
      <c r="K32" s="12">
        <v>0.53424450788948319</v>
      </c>
      <c r="L32" s="12">
        <v>1.2359922154171115</v>
      </c>
      <c r="M32" s="13">
        <v>4.9695045396186487E-2</v>
      </c>
      <c r="N32" s="11">
        <v>2.2896814455528287</v>
      </c>
      <c r="O32" s="12">
        <v>1.0870058386946155</v>
      </c>
      <c r="P32" s="12">
        <v>2.520998803657911</v>
      </c>
      <c r="Q32" s="13">
        <v>0.1012379247619157</v>
      </c>
      <c r="R32" s="11">
        <v>9.4571787068518365</v>
      </c>
      <c r="S32" s="12">
        <v>4.4870093839313361</v>
      </c>
      <c r="T32" s="12">
        <v>10.411105071238442</v>
      </c>
      <c r="U32" s="13">
        <v>0.4179930236093134</v>
      </c>
    </row>
    <row r="33" spans="1:21" x14ac:dyDescent="0.4">
      <c r="A33" s="4" t="s">
        <v>39</v>
      </c>
      <c r="B33" s="11">
        <v>4.393394973316572</v>
      </c>
      <c r="C33" s="12">
        <v>4.0571633594902599</v>
      </c>
      <c r="D33" s="12">
        <v>7.2654227833197416</v>
      </c>
      <c r="E33" s="13">
        <v>1.5453926966000358</v>
      </c>
      <c r="F33" s="11">
        <v>2.9418236370676354</v>
      </c>
      <c r="G33" s="12">
        <v>2.7098498626112923</v>
      </c>
      <c r="H33" s="12">
        <v>4.852838111673428</v>
      </c>
      <c r="I33" s="13">
        <v>1.0278518585427039</v>
      </c>
      <c r="J33" s="11">
        <v>6.8941316139838307</v>
      </c>
      <c r="K33" s="12">
        <v>6.3483823998654092</v>
      </c>
      <c r="L33" s="12">
        <v>11.360729103789167</v>
      </c>
      <c r="M33" s="13">
        <v>2.4061707067035618</v>
      </c>
      <c r="N33" s="11">
        <v>13.825002333588934</v>
      </c>
      <c r="O33" s="12">
        <v>12.536028415629076</v>
      </c>
      <c r="P33" s="12">
        <v>22.301231837740797</v>
      </c>
      <c r="Q33" s="13">
        <v>4.6247885315943442</v>
      </c>
      <c r="R33" s="11">
        <v>17.961497023953729</v>
      </c>
      <c r="S33" s="12">
        <v>16.334384067970465</v>
      </c>
      <c r="T33" s="12">
        <v>28.835402635316544</v>
      </c>
      <c r="U33" s="13">
        <v>6.0452310685212964</v>
      </c>
    </row>
    <row r="34" spans="1:21" x14ac:dyDescent="0.45">
      <c r="A34" s="4" t="s">
        <v>40</v>
      </c>
      <c r="B34" s="11">
        <v>1.7130897335164545</v>
      </c>
      <c r="C34" s="12">
        <v>3.5923909773355307</v>
      </c>
      <c r="D34" s="12">
        <v>0.80791916943938069</v>
      </c>
      <c r="E34" s="13">
        <v>0.22197570833046787</v>
      </c>
      <c r="F34" s="14">
        <v>1.1016730579348102</v>
      </c>
      <c r="G34" s="15">
        <v>2.3102546926611724</v>
      </c>
      <c r="H34" s="15">
        <v>0.51964595018767668</v>
      </c>
      <c r="I34" s="16">
        <v>0.14278316518234987</v>
      </c>
      <c r="J34" s="11">
        <v>2.5581161715241585</v>
      </c>
      <c r="K34" s="12">
        <v>5.3644216246965586</v>
      </c>
      <c r="L34" s="12">
        <v>1.2064034519857549</v>
      </c>
      <c r="M34" s="13">
        <v>0.33145359138108271</v>
      </c>
      <c r="N34" s="11">
        <v>5.2347778962127434</v>
      </c>
      <c r="O34" s="12">
        <v>10.977196434406752</v>
      </c>
      <c r="P34" s="12">
        <v>2.4677241962261611</v>
      </c>
      <c r="Q34" s="13">
        <v>0.67786605761843777</v>
      </c>
      <c r="R34" s="11">
        <v>4.5958563132682704</v>
      </c>
      <c r="S34" s="12">
        <v>9.6381568448009194</v>
      </c>
      <c r="T34" s="12">
        <v>2.1696822475727466</v>
      </c>
      <c r="U34" s="13">
        <v>0.59640875532975945</v>
      </c>
    </row>
    <row r="35" spans="1:21" x14ac:dyDescent="0.45">
      <c r="A35" s="4" t="s">
        <v>41</v>
      </c>
      <c r="B35" s="11">
        <v>8.5949880456057157E-2</v>
      </c>
      <c r="C35" s="12">
        <v>8.9999081875295886E-2</v>
      </c>
      <c r="D35" s="12">
        <v>0.33438994117720733</v>
      </c>
      <c r="E35" s="13">
        <v>1.4831103659030183E-2</v>
      </c>
      <c r="F35" s="14">
        <v>5.6767649815509753E-2</v>
      </c>
      <c r="G35" s="15">
        <v>5.9442041530543367E-2</v>
      </c>
      <c r="H35" s="15">
        <v>0.22085581715592548</v>
      </c>
      <c r="I35" s="16">
        <v>9.7955563687350949E-3</v>
      </c>
      <c r="J35" s="11">
        <v>0.12275912598843373</v>
      </c>
      <c r="K35" s="12">
        <v>0.12854245488359151</v>
      </c>
      <c r="L35" s="12">
        <v>0.47759713801143355</v>
      </c>
      <c r="M35" s="13">
        <v>2.1182732459496981E-2</v>
      </c>
      <c r="N35" s="11">
        <v>0.20064399032179789</v>
      </c>
      <c r="O35" s="12">
        <v>0.21009656810389402</v>
      </c>
      <c r="P35" s="12">
        <v>0.78060995274529066</v>
      </c>
      <c r="Q35" s="13">
        <v>3.4622175193663361E-2</v>
      </c>
      <c r="R35" s="11">
        <v>0.61965218168662239</v>
      </c>
      <c r="S35" s="12">
        <v>0.64884473530282716</v>
      </c>
      <c r="T35" s="12">
        <v>2.4107707362135771</v>
      </c>
      <c r="U35" s="13">
        <v>0.10692424108532712</v>
      </c>
    </row>
    <row r="36" spans="1:21" x14ac:dyDescent="0.45">
      <c r="A36" s="4" t="s">
        <v>42</v>
      </c>
      <c r="B36" s="11">
        <v>9.5370170797832738</v>
      </c>
      <c r="C36" s="12">
        <v>16.04216621437288</v>
      </c>
      <c r="D36" s="12">
        <v>21.08821174443181</v>
      </c>
      <c r="E36" s="13">
        <v>1.7027087230256899</v>
      </c>
      <c r="F36" s="14">
        <v>6.1571548114242649</v>
      </c>
      <c r="G36" s="15">
        <v>10.352533281308082</v>
      </c>
      <c r="H36" s="15">
        <v>13.615894609657101</v>
      </c>
      <c r="I36" s="16">
        <v>1.0987517093853041</v>
      </c>
      <c r="J36" s="11">
        <v>14.300261062885603</v>
      </c>
      <c r="K36" s="12">
        <v>24.033996881552017</v>
      </c>
      <c r="L36" s="12">
        <v>31.626352225943432</v>
      </c>
      <c r="M36" s="13">
        <v>2.5506708070582929</v>
      </c>
      <c r="N36" s="11">
        <v>22.543159875891689</v>
      </c>
      <c r="O36" s="12">
        <v>37.836467980848155</v>
      </c>
      <c r="P36" s="12">
        <v>49.87050787028307</v>
      </c>
      <c r="Q36" s="13">
        <v>4.0147733317589411</v>
      </c>
      <c r="R36" s="11">
        <v>18.921039284026101</v>
      </c>
      <c r="S36" s="12">
        <v>32.044335973492139</v>
      </c>
      <c r="T36" s="12">
        <v>41.777641425829017</v>
      </c>
      <c r="U36" s="13">
        <v>3.4042352329217263</v>
      </c>
    </row>
    <row r="37" spans="1:21" x14ac:dyDescent="0.45">
      <c r="A37" s="4" t="s">
        <v>43</v>
      </c>
      <c r="B37" s="11">
        <v>11.151788666940231</v>
      </c>
      <c r="C37" s="12">
        <v>15.549785414983297</v>
      </c>
      <c r="D37" s="12">
        <v>27.649981214220148</v>
      </c>
      <c r="E37" s="13">
        <v>16.668500537158934</v>
      </c>
      <c r="F37" s="14">
        <v>7.0922865630528813</v>
      </c>
      <c r="G37" s="15">
        <v>9.889270305597389</v>
      </c>
      <c r="H37" s="15">
        <v>17.584624960026652</v>
      </c>
      <c r="I37" s="16">
        <v>10.600676235221485</v>
      </c>
      <c r="J37" s="11">
        <v>17.121776271752648</v>
      </c>
      <c r="K37" s="12">
        <v>23.873965719859239</v>
      </c>
      <c r="L37" s="12">
        <v>42.451357019807951</v>
      </c>
      <c r="M37" s="13">
        <v>25.591196542202955</v>
      </c>
      <c r="N37" s="11">
        <v>30.937702868082631</v>
      </c>
      <c r="O37" s="12">
        <v>43.141405885740348</v>
      </c>
      <c r="P37" s="12">
        <v>76.71612565523445</v>
      </c>
      <c r="Q37" s="13">
        <v>46.249333889098551</v>
      </c>
      <c r="R37" s="11">
        <v>39.332092283703325</v>
      </c>
      <c r="S37" s="12">
        <v>54.838510118639</v>
      </c>
      <c r="T37" s="12">
        <v>97.503846888134333</v>
      </c>
      <c r="U37" s="13">
        <v>58.775538935400299</v>
      </c>
    </row>
    <row r="38" spans="1:21" x14ac:dyDescent="0.45">
      <c r="A38" s="4" t="s">
        <v>44</v>
      </c>
      <c r="B38" s="11">
        <v>4.7062172443773402</v>
      </c>
      <c r="C38" s="12">
        <v>3.1622917233224719</v>
      </c>
      <c r="D38" s="12">
        <v>9.3775055411496417</v>
      </c>
      <c r="E38" s="13">
        <v>10.09719934239194</v>
      </c>
      <c r="F38" s="14">
        <v>3.0151846969354885</v>
      </c>
      <c r="G38" s="15">
        <v>2.0258724434708086</v>
      </c>
      <c r="H38" s="15">
        <v>6.0029578272323478</v>
      </c>
      <c r="I38" s="16">
        <v>6.460043662003665</v>
      </c>
      <c r="J38" s="11">
        <v>7.0182018700028062</v>
      </c>
      <c r="K38" s="12">
        <v>4.7164692171838514</v>
      </c>
      <c r="L38" s="12">
        <v>14.006871761010871</v>
      </c>
      <c r="M38" s="13">
        <v>15.098087131691335</v>
      </c>
      <c r="N38" s="11">
        <v>20.010261830138106</v>
      </c>
      <c r="O38" s="12">
        <v>13.473911074375692</v>
      </c>
      <c r="P38" s="12">
        <v>40.830408219394386</v>
      </c>
      <c r="Q38" s="13">
        <v>44.653715728241821</v>
      </c>
      <c r="R38" s="11">
        <v>17.671044559188335</v>
      </c>
      <c r="S38" s="12">
        <v>11.908569973595451</v>
      </c>
      <c r="T38" s="12">
        <v>36.388992359393107</v>
      </c>
      <c r="U38" s="13">
        <v>40.029509828415428</v>
      </c>
    </row>
    <row r="39" spans="1:21" x14ac:dyDescent="0.45">
      <c r="A39" s="4" t="s">
        <v>45</v>
      </c>
      <c r="B39" s="11">
        <v>10.736817479823696</v>
      </c>
      <c r="C39" s="12">
        <v>11.649488648848624</v>
      </c>
      <c r="D39" s="12">
        <v>12.328026392360865</v>
      </c>
      <c r="E39" s="13">
        <v>3.5699290417256475</v>
      </c>
      <c r="F39" s="14">
        <v>6.9513974684454354</v>
      </c>
      <c r="G39" s="15">
        <v>7.5408587813332142</v>
      </c>
      <c r="H39" s="15">
        <v>7.9817339170739512</v>
      </c>
      <c r="I39" s="16">
        <v>2.3114630768416329</v>
      </c>
      <c r="J39" s="11">
        <v>15.889318202614652</v>
      </c>
      <c r="K39" s="12">
        <v>17.207085891286734</v>
      </c>
      <c r="L39" s="12">
        <v>18.247141853823415</v>
      </c>
      <c r="M39" s="13">
        <v>5.2868665684000931</v>
      </c>
      <c r="N39" s="11">
        <v>34.282246329754294</v>
      </c>
      <c r="O39" s="12">
        <v>37.018109105064717</v>
      </c>
      <c r="P39" s="12">
        <v>39.379220992922981</v>
      </c>
      <c r="Q39" s="13">
        <v>11.419034125081671</v>
      </c>
      <c r="R39" s="11">
        <v>33.145262752568371</v>
      </c>
      <c r="S39" s="12">
        <v>35.130628324119485</v>
      </c>
      <c r="T39" s="12">
        <v>38.133543034339148</v>
      </c>
      <c r="U39" s="13">
        <v>11.115774111406338</v>
      </c>
    </row>
    <row r="40" spans="1:21" x14ac:dyDescent="0.45">
      <c r="A40" s="4" t="s">
        <v>46</v>
      </c>
      <c r="B40" s="11">
        <v>0.10644536193487503</v>
      </c>
      <c r="C40" s="12">
        <v>1.9805496426193288E-2</v>
      </c>
      <c r="D40" s="12">
        <v>4.1798007289284525E-2</v>
      </c>
      <c r="E40" s="13">
        <v>1.2906734543864359E-2</v>
      </c>
      <c r="F40" s="14">
        <v>6.8836826265735604E-2</v>
      </c>
      <c r="G40" s="15">
        <v>1.2791473505571012E-2</v>
      </c>
      <c r="H40" s="15">
        <v>2.7003908113558395E-2</v>
      </c>
      <c r="I40" s="16">
        <v>8.3298285136967441E-3</v>
      </c>
      <c r="J40" s="11">
        <v>0.1610197598150174</v>
      </c>
      <c r="K40" s="12">
        <v>2.9927068214131183E-2</v>
      </c>
      <c r="L40" s="12">
        <v>6.3175610292004025E-2</v>
      </c>
      <c r="M40" s="13">
        <v>1.9490713969875183E-2</v>
      </c>
      <c r="N40" s="11">
        <v>0.32145251580551903</v>
      </c>
      <c r="O40" s="12">
        <v>5.9158079310199306E-2</v>
      </c>
      <c r="P40" s="12">
        <v>0.12518371758738467</v>
      </c>
      <c r="Q40" s="13">
        <v>3.831252989327439E-2</v>
      </c>
      <c r="R40" s="11">
        <v>0.57380636038695554</v>
      </c>
      <c r="S40" s="12">
        <v>0.11272047325160352</v>
      </c>
      <c r="T40" s="12">
        <v>0.23482801211887094</v>
      </c>
      <c r="U40" s="13">
        <v>7.5642363152845407E-2</v>
      </c>
    </row>
    <row r="41" spans="1:21" x14ac:dyDescent="0.45">
      <c r="A41" s="4" t="s">
        <v>47</v>
      </c>
      <c r="B41" s="11">
        <v>7.1256021690908247</v>
      </c>
      <c r="C41" s="12">
        <v>1.8438541873230305</v>
      </c>
      <c r="D41" s="12">
        <v>4.5212243685247167</v>
      </c>
      <c r="E41" s="13">
        <v>12.392889331495752</v>
      </c>
      <c r="F41" s="14">
        <v>4.5583310640355661</v>
      </c>
      <c r="G41" s="15">
        <v>1.1797620223643817</v>
      </c>
      <c r="H41" s="15">
        <v>2.8928095105521243</v>
      </c>
      <c r="I41" s="16">
        <v>7.936792445052232</v>
      </c>
      <c r="J41" s="11">
        <v>10.741873979287933</v>
      </c>
      <c r="K41" s="12">
        <v>2.7792598740013235</v>
      </c>
      <c r="L41" s="12">
        <v>6.8149293915484819</v>
      </c>
      <c r="M41" s="13">
        <v>18.668274705393664</v>
      </c>
      <c r="N41" s="11">
        <v>59.341017295967177</v>
      </c>
      <c r="O41" s="12">
        <v>15.374194629820245</v>
      </c>
      <c r="P41" s="12">
        <v>37.696063077396396</v>
      </c>
      <c r="Q41" s="13">
        <v>103.94628850472965</v>
      </c>
      <c r="R41" s="11">
        <v>57.508970975162811</v>
      </c>
      <c r="S41" s="12">
        <v>14.901652850610445</v>
      </c>
      <c r="T41" s="12">
        <v>36.537184541406958</v>
      </c>
      <c r="U41" s="13">
        <v>100.81998358401616</v>
      </c>
    </row>
    <row r="42" spans="1:21" x14ac:dyDescent="0.45">
      <c r="A42" s="4" t="s">
        <v>48</v>
      </c>
      <c r="B42" s="11">
        <v>5.3934202016098854E-3</v>
      </c>
      <c r="C42" s="12">
        <v>1.4179031488022411E-2</v>
      </c>
      <c r="D42" s="12">
        <v>6.4938326951164912E-4</v>
      </c>
      <c r="E42" s="13">
        <v>1.4227350599862012E-4</v>
      </c>
      <c r="F42" s="14">
        <v>3.4204632643229471E-3</v>
      </c>
      <c r="G42" s="15">
        <v>8.994095314724079E-3</v>
      </c>
      <c r="H42" s="15">
        <v>4.11922665779133E-4</v>
      </c>
      <c r="I42" s="16">
        <v>9.0269678184073758E-5</v>
      </c>
      <c r="J42" s="11">
        <v>8.065300637261125E-3</v>
      </c>
      <c r="K42" s="12">
        <v>2.1199166084945945E-2</v>
      </c>
      <c r="L42" s="12">
        <v>9.7088967017283103E-4</v>
      </c>
      <c r="M42" s="13">
        <v>2.1266525946634119E-4</v>
      </c>
      <c r="N42" s="11">
        <v>2.6957839801410328E-2</v>
      </c>
      <c r="O42" s="12">
        <v>7.0863033153375193E-2</v>
      </c>
      <c r="P42" s="12">
        <v>3.2454305853538284E-3</v>
      </c>
      <c r="Q42" s="13">
        <v>7.1095269905898674E-4</v>
      </c>
      <c r="R42" s="11">
        <v>8.3031607733438234E-2</v>
      </c>
      <c r="S42" s="12">
        <v>0.21888267408459644</v>
      </c>
      <c r="T42" s="12">
        <v>1.0025686856822926E-2</v>
      </c>
      <c r="U42" s="13">
        <v>2.203382871453061E-3</v>
      </c>
    </row>
    <row r="43" spans="1:21" x14ac:dyDescent="0.45">
      <c r="A43" s="4" t="s">
        <v>49</v>
      </c>
      <c r="B43" s="11">
        <v>3.8321523474186066</v>
      </c>
      <c r="C43" s="12">
        <v>3.7006152773270613</v>
      </c>
      <c r="D43" s="12">
        <v>2.757413965923182</v>
      </c>
      <c r="E43" s="13">
        <v>1.4289724160988386</v>
      </c>
      <c r="F43" s="14">
        <v>2.3386471898758781</v>
      </c>
      <c r="G43" s="15">
        <v>2.2586366821081185</v>
      </c>
      <c r="H43" s="15">
        <v>1.682638620705543</v>
      </c>
      <c r="I43" s="16">
        <v>0.87209981515365798</v>
      </c>
      <c r="J43" s="11">
        <v>5.8093448688758373</v>
      </c>
      <c r="K43" s="12">
        <v>5.6105236187227394</v>
      </c>
      <c r="L43" s="12">
        <v>4.1798130722652349</v>
      </c>
      <c r="M43" s="13">
        <v>2.1663391546964426</v>
      </c>
      <c r="N43" s="11">
        <v>10.186695116185055</v>
      </c>
      <c r="O43" s="12">
        <v>9.8341872616425086</v>
      </c>
      <c r="P43" s="12">
        <v>7.3311985461140523</v>
      </c>
      <c r="Q43" s="13">
        <v>3.7980744527832386</v>
      </c>
      <c r="R43" s="11">
        <v>7.4915233191878725</v>
      </c>
      <c r="S43" s="12">
        <v>7.2184246880622513</v>
      </c>
      <c r="T43" s="12">
        <v>5.3982863257896234</v>
      </c>
      <c r="U43" s="13">
        <v>2.791026716781174</v>
      </c>
    </row>
    <row r="44" spans="1:21" x14ac:dyDescent="0.45">
      <c r="A44" s="4" t="s">
        <v>50</v>
      </c>
      <c r="B44" s="11">
        <v>1.8707710970658635</v>
      </c>
      <c r="C44" s="12">
        <v>1.5265652348167813</v>
      </c>
      <c r="D44" s="12">
        <v>2.4231487932174924</v>
      </c>
      <c r="E44" s="13">
        <v>1.0040178345156872</v>
      </c>
      <c r="F44" s="14">
        <v>1.2067185784950505</v>
      </c>
      <c r="G44" s="15">
        <v>0.98445142616412684</v>
      </c>
      <c r="H44" s="15">
        <v>1.5631775079272994</v>
      </c>
      <c r="I44" s="16">
        <v>0.64785331741794983</v>
      </c>
      <c r="J44" s="11">
        <v>2.809092411692458</v>
      </c>
      <c r="K44" s="12">
        <v>2.2961826186952576</v>
      </c>
      <c r="L44" s="12">
        <v>3.6360067689719706</v>
      </c>
      <c r="M44" s="13">
        <v>1.5039517818484567</v>
      </c>
      <c r="N44" s="11">
        <v>5.9109259877932123</v>
      </c>
      <c r="O44" s="12">
        <v>4.7816072059211105</v>
      </c>
      <c r="P44" s="12">
        <v>7.6829338429789065</v>
      </c>
      <c r="Q44" s="13">
        <v>3.2110145124864737</v>
      </c>
      <c r="R44" s="11">
        <v>5.4882898842315306</v>
      </c>
      <c r="S44" s="12">
        <v>4.3930086472221967</v>
      </c>
      <c r="T44" s="12">
        <v>7.1634677528424069</v>
      </c>
      <c r="U44" s="13">
        <v>3.0247118425107282</v>
      </c>
    </row>
    <row r="45" spans="1:21" x14ac:dyDescent="0.45">
      <c r="A45" s="4" t="s">
        <v>51</v>
      </c>
      <c r="B45" s="11">
        <v>7.9578535247376347E-2</v>
      </c>
      <c r="C45" s="12">
        <v>3.8302534418253577E-2</v>
      </c>
      <c r="D45" s="12">
        <v>2.4374612721371331E-2</v>
      </c>
      <c r="E45" s="13">
        <v>1.6848685312050696E-2</v>
      </c>
      <c r="F45" s="14">
        <v>5.0504265843771538E-2</v>
      </c>
      <c r="G45" s="15">
        <v>2.4298332441659527E-2</v>
      </c>
      <c r="H45" s="15">
        <v>1.5484595229873369E-2</v>
      </c>
      <c r="I45" s="16">
        <v>1.0705969683833208E-2</v>
      </c>
      <c r="J45" s="11">
        <v>0.12049551905406007</v>
      </c>
      <c r="K45" s="12">
        <v>5.8088050736767663E-2</v>
      </c>
      <c r="L45" s="12">
        <v>3.6770596485429435E-2</v>
      </c>
      <c r="M45" s="13">
        <v>2.5395751429310602E-2</v>
      </c>
      <c r="N45" s="11">
        <v>0.45333679984369318</v>
      </c>
      <c r="O45" s="12">
        <v>0.21792939127063873</v>
      </c>
      <c r="P45" s="12">
        <v>0.13925831819775683</v>
      </c>
      <c r="Q45" s="13">
        <v>9.6324214320811563E-2</v>
      </c>
      <c r="R45" s="11">
        <v>0.56389690415249305</v>
      </c>
      <c r="S45" s="12">
        <v>0.27462268991473049</v>
      </c>
      <c r="T45" s="12">
        <v>0.16792145532626229</v>
      </c>
      <c r="U45" s="13">
        <v>0.11531865652666395</v>
      </c>
    </row>
    <row r="46" spans="1:21" x14ac:dyDescent="0.45">
      <c r="A46" s="4" t="s">
        <v>52</v>
      </c>
      <c r="B46" s="11">
        <v>0.26803757852264143</v>
      </c>
      <c r="C46" s="12">
        <v>3.9553590967734975E-2</v>
      </c>
      <c r="D46" s="12">
        <v>3.230286652654131E-2</v>
      </c>
      <c r="E46" s="13">
        <v>0.30510563829146464</v>
      </c>
      <c r="F46" s="14">
        <v>0.16739618536407158</v>
      </c>
      <c r="G46" s="15">
        <v>2.4707689543343864E-2</v>
      </c>
      <c r="H46" s="15">
        <v>2.0200382673036792E-2</v>
      </c>
      <c r="I46" s="16">
        <v>0.19118803297206841</v>
      </c>
      <c r="J46" s="11">
        <v>0.40790840547474744</v>
      </c>
      <c r="K46" s="12">
        <v>6.0189724443312123E-2</v>
      </c>
      <c r="L46" s="12">
        <v>4.9139156309468364E-2</v>
      </c>
      <c r="M46" s="13">
        <v>0.46382417901254308</v>
      </c>
      <c r="N46" s="11">
        <v>1.9942711494130216</v>
      </c>
      <c r="O46" s="12">
        <v>0.29680254956117003</v>
      </c>
      <c r="P46" s="12">
        <v>0.25246327351444181</v>
      </c>
      <c r="Q46" s="13">
        <v>2.564429619179331</v>
      </c>
      <c r="R46" s="11">
        <v>2.0983165717622447</v>
      </c>
      <c r="S46" s="12">
        <v>0.31211670200359243</v>
      </c>
      <c r="T46" s="12">
        <v>0.26481166890262703</v>
      </c>
      <c r="U46" s="13">
        <v>2.6782313351994298</v>
      </c>
    </row>
    <row r="47" spans="1:21" x14ac:dyDescent="0.45">
      <c r="A47" s="4" t="s">
        <v>53</v>
      </c>
      <c r="B47" s="11">
        <v>0.88260327055933208</v>
      </c>
      <c r="C47" s="12">
        <v>0.12289956095421622</v>
      </c>
      <c r="D47" s="12">
        <v>0.15033164507499183</v>
      </c>
      <c r="E47" s="13">
        <v>0.71520373005080606</v>
      </c>
      <c r="F47" s="14">
        <v>0.55659634731119911</v>
      </c>
      <c r="G47" s="15">
        <v>7.7514047929828925E-2</v>
      </c>
      <c r="H47" s="15">
        <v>9.4890883272182897E-2</v>
      </c>
      <c r="I47" s="16">
        <v>0.45199869485844979</v>
      </c>
      <c r="J47" s="11">
        <v>1.3431751648677854</v>
      </c>
      <c r="K47" s="12">
        <v>0.18702146375628981</v>
      </c>
      <c r="L47" s="12">
        <v>0.22868073883924056</v>
      </c>
      <c r="M47" s="13">
        <v>1.0873202974504206</v>
      </c>
      <c r="N47" s="11">
        <v>13.938545617227097</v>
      </c>
      <c r="O47" s="12">
        <v>1.9689877341106712</v>
      </c>
      <c r="P47" s="12">
        <v>2.6224581640944957</v>
      </c>
      <c r="Q47" s="13">
        <v>14.056274717657567</v>
      </c>
      <c r="R47" s="11">
        <v>13.39184552172008</v>
      </c>
      <c r="S47" s="12">
        <v>1.8914259306683789</v>
      </c>
      <c r="T47" s="12">
        <v>2.5166485813537878</v>
      </c>
      <c r="U47" s="13">
        <v>13.472142932098928</v>
      </c>
    </row>
    <row r="48" spans="1:21" x14ac:dyDescent="0.45">
      <c r="A48" s="4" t="s">
        <v>54</v>
      </c>
      <c r="B48" s="11">
        <v>0.1567059837244027</v>
      </c>
      <c r="C48" s="12">
        <v>0.3720562987525094</v>
      </c>
      <c r="D48" s="12">
        <v>0.15982099533148533</v>
      </c>
      <c r="E48" s="13">
        <v>0.10729021067038283</v>
      </c>
      <c r="F48" s="14">
        <v>9.6487309500457794E-2</v>
      </c>
      <c r="G48" s="15">
        <v>0.22906096436112169</v>
      </c>
      <c r="H48" s="15">
        <v>9.8404478500007012E-2</v>
      </c>
      <c r="I48" s="16">
        <v>6.6056179208978993E-2</v>
      </c>
      <c r="J48" s="11">
        <v>0.22902326421441055</v>
      </c>
      <c r="K48" s="12">
        <v>0.54372308389696999</v>
      </c>
      <c r="L48" s="12">
        <v>0.23357466554539169</v>
      </c>
      <c r="M48" s="13">
        <v>0.15679624576736073</v>
      </c>
      <c r="N48" s="11">
        <v>0.38740066737168349</v>
      </c>
      <c r="O48" s="12">
        <v>0.91974833719375759</v>
      </c>
      <c r="P48" s="12">
        <v>0.39510032742847834</v>
      </c>
      <c r="Q48" s="13">
        <v>0.26523094130673736</v>
      </c>
      <c r="R48" s="11">
        <v>0.77395240774000484</v>
      </c>
      <c r="S48" s="12">
        <v>1.8374808113303478</v>
      </c>
      <c r="T48" s="12">
        <v>0.78933484138194077</v>
      </c>
      <c r="U48" s="13">
        <v>0.52988058979665031</v>
      </c>
    </row>
    <row r="49" spans="1:21" x14ac:dyDescent="0.45">
      <c r="A49" s="4" t="s">
        <v>55</v>
      </c>
      <c r="B49" s="11">
        <v>8.8002331502479905E-3</v>
      </c>
      <c r="C49" s="12">
        <v>1.2007955361397135E-2</v>
      </c>
      <c r="D49" s="12">
        <v>1.3725643138228941E-2</v>
      </c>
      <c r="E49" s="13">
        <v>3.5245562257408903E-3</v>
      </c>
      <c r="F49" s="14">
        <v>5.4285770947202789E-3</v>
      </c>
      <c r="G49" s="15">
        <v>7.404426507104221E-3</v>
      </c>
      <c r="H49" s="15">
        <v>8.4638677606143683E-3</v>
      </c>
      <c r="I49" s="16">
        <v>2.1722984757388633E-3</v>
      </c>
      <c r="J49" s="11">
        <v>1.3570086169669388E-2</v>
      </c>
      <c r="K49" s="12">
        <v>1.8475184171031337E-2</v>
      </c>
      <c r="L49" s="12">
        <v>2.1121822453397655E-2</v>
      </c>
      <c r="M49" s="13">
        <v>5.4080004569345766E-3</v>
      </c>
      <c r="N49" s="11">
        <v>3.2974145103323978E-2</v>
      </c>
      <c r="O49" s="12">
        <v>4.4157631675611944E-2</v>
      </c>
      <c r="P49" s="12">
        <v>5.0551993684954707E-2</v>
      </c>
      <c r="Q49" s="13">
        <v>1.2661137447767626E-2</v>
      </c>
      <c r="R49" s="11">
        <v>5.9320580290854075E-2</v>
      </c>
      <c r="S49" s="12">
        <v>7.8817804906981925E-2</v>
      </c>
      <c r="T49" s="12">
        <v>9.0290212416634652E-2</v>
      </c>
      <c r="U49" s="13">
        <v>2.237168475251897E-2</v>
      </c>
    </row>
    <row r="50" spans="1:21" x14ac:dyDescent="0.45">
      <c r="A50" s="4" t="s">
        <v>56</v>
      </c>
      <c r="B50" s="11">
        <v>2.3930387375852478E-2</v>
      </c>
      <c r="C50" s="12">
        <v>1.8694739401500331E-2</v>
      </c>
      <c r="D50" s="12">
        <v>2.1199923353652873E-2</v>
      </c>
      <c r="E50" s="13">
        <v>1.2600367670579884E-2</v>
      </c>
      <c r="F50" s="14">
        <v>1.5103346099044261E-2</v>
      </c>
      <c r="G50" s="15">
        <v>1.1798593789257857E-2</v>
      </c>
      <c r="H50" s="15">
        <v>1.3379961471827623E-2</v>
      </c>
      <c r="I50" s="16">
        <v>7.9524499184159634E-3</v>
      </c>
      <c r="J50" s="11">
        <v>3.6333671383414992E-2</v>
      </c>
      <c r="K50" s="12">
        <v>2.8386658372527594E-2</v>
      </c>
      <c r="L50" s="12">
        <v>3.2188585261659096E-2</v>
      </c>
      <c r="M50" s="13">
        <v>1.9131930079311087E-2</v>
      </c>
      <c r="N50" s="11">
        <v>0.10307102511384017</v>
      </c>
      <c r="O50" s="12">
        <v>8.0507931874663943E-2</v>
      </c>
      <c r="P50" s="12">
        <v>9.1307353088420362E-2</v>
      </c>
      <c r="Q50" s="13">
        <v>5.4267450375023694E-2</v>
      </c>
      <c r="R50" s="11">
        <v>0.49778594194458281</v>
      </c>
      <c r="S50" s="12">
        <v>0.38970537348013334</v>
      </c>
      <c r="T50" s="12">
        <v>0.44120244512185264</v>
      </c>
      <c r="U50" s="13">
        <v>0.2623587245007663</v>
      </c>
    </row>
    <row r="51" spans="1:21" x14ac:dyDescent="0.45">
      <c r="A51" s="4" t="s">
        <v>57</v>
      </c>
      <c r="B51" s="11">
        <v>0.1122798301283012</v>
      </c>
      <c r="C51" s="12">
        <v>9.7926044984870897E-2</v>
      </c>
      <c r="D51" s="12">
        <v>0.15923881341340615</v>
      </c>
      <c r="E51" s="13">
        <v>0.12737014644109723</v>
      </c>
      <c r="F51" s="14">
        <v>7.3192434208633222E-2</v>
      </c>
      <c r="G51" s="15">
        <v>6.3744901679288299E-2</v>
      </c>
      <c r="H51" s="15">
        <v>0.10373143091338097</v>
      </c>
      <c r="I51" s="16">
        <v>8.2919344454633614E-2</v>
      </c>
      <c r="J51" s="11">
        <v>0.17006268533733279</v>
      </c>
      <c r="K51" s="12">
        <v>0.14838862884227991</v>
      </c>
      <c r="L51" s="12">
        <v>0.24124152008973596</v>
      </c>
      <c r="M51" s="13">
        <v>0.19299991338861772</v>
      </c>
      <c r="N51" s="11">
        <v>0.37664496801185937</v>
      </c>
      <c r="O51" s="12">
        <v>0.32598741497185163</v>
      </c>
      <c r="P51" s="12">
        <v>0.53216732811488554</v>
      </c>
      <c r="Q51" s="13">
        <v>0.42422066194597491</v>
      </c>
      <c r="R51" s="11">
        <v>1.2022376797022918</v>
      </c>
      <c r="S51" s="12">
        <v>1.0663449373288905</v>
      </c>
      <c r="T51" s="12">
        <v>1.7192672778010889</v>
      </c>
      <c r="U51" s="13">
        <v>1.3854343459691207</v>
      </c>
    </row>
    <row r="52" spans="1:21" x14ac:dyDescent="0.45">
      <c r="A52" s="4" t="s">
        <v>58</v>
      </c>
      <c r="B52" s="11">
        <v>0.14000440259193675</v>
      </c>
      <c r="C52" s="12">
        <v>0.1337495012748337</v>
      </c>
      <c r="D52" s="12">
        <v>0.12839630128804011</v>
      </c>
      <c r="E52" s="13">
        <v>8.2108991436900189E-3</v>
      </c>
      <c r="F52" s="14">
        <v>9.0829120833715221E-2</v>
      </c>
      <c r="G52" s="15">
        <v>8.6769711946824216E-2</v>
      </c>
      <c r="H52" s="15">
        <v>8.3296828120961883E-2</v>
      </c>
      <c r="I52" s="16">
        <v>5.3267418815459615E-3</v>
      </c>
      <c r="J52" s="11">
        <v>0.20969932275707723</v>
      </c>
      <c r="K52" s="12">
        <v>0.2003236067870692</v>
      </c>
      <c r="L52" s="12">
        <v>0.19230580918538207</v>
      </c>
      <c r="M52" s="13">
        <v>1.2297596319527756E-2</v>
      </c>
      <c r="N52" s="11">
        <v>0.2767318435865202</v>
      </c>
      <c r="O52" s="12">
        <v>0.26422811757648706</v>
      </c>
      <c r="P52" s="12">
        <v>0.25365202502327905</v>
      </c>
      <c r="Q52" s="13">
        <v>1.6215146485034689E-2</v>
      </c>
      <c r="R52" s="11">
        <v>0.26169752414042391</v>
      </c>
      <c r="S52" s="12">
        <v>0.24983876826226945</v>
      </c>
      <c r="T52" s="12">
        <v>0.23983848061113469</v>
      </c>
      <c r="U52" s="13">
        <v>1.5330668637416767E-2</v>
      </c>
    </row>
    <row r="53" spans="1:21" x14ac:dyDescent="0.45">
      <c r="A53" s="4" t="s">
        <v>59</v>
      </c>
      <c r="B53" s="11">
        <v>8.0539747312506169E-2</v>
      </c>
      <c r="C53" s="12">
        <v>0.26431856608801529</v>
      </c>
      <c r="D53" s="12">
        <v>2.9190744383407435E-2</v>
      </c>
      <c r="E53" s="13">
        <v>0.23972688573874706</v>
      </c>
      <c r="F53" s="14">
        <v>5.1273959317587707E-2</v>
      </c>
      <c r="G53" s="15">
        <v>0.16823516910611377</v>
      </c>
      <c r="H53" s="15">
        <v>1.8583840553344496E-2</v>
      </c>
      <c r="I53" s="16">
        <v>0.15260627651829708</v>
      </c>
      <c r="J53" s="11">
        <v>0.12187451253814335</v>
      </c>
      <c r="K53" s="12">
        <v>0.39975292765294629</v>
      </c>
      <c r="L53" s="12">
        <v>4.4172998251675984E-2</v>
      </c>
      <c r="M53" s="13">
        <v>0.36269672236770906</v>
      </c>
      <c r="N53" s="11">
        <v>0.28519880923377544</v>
      </c>
      <c r="O53" s="12">
        <v>0.93759423882503601</v>
      </c>
      <c r="P53" s="12">
        <v>0.10336036989978109</v>
      </c>
      <c r="Q53" s="13">
        <v>0.84936106875314965</v>
      </c>
      <c r="R53" s="11">
        <v>0.28832110943992295</v>
      </c>
      <c r="S53" s="12">
        <v>0.91573375133804635</v>
      </c>
      <c r="T53" s="12">
        <v>0.10462695326162529</v>
      </c>
      <c r="U53" s="13">
        <v>0.84941068485516158</v>
      </c>
    </row>
    <row r="54" spans="1:21" x14ac:dyDescent="0.45">
      <c r="A54" s="4" t="s">
        <v>60</v>
      </c>
      <c r="B54" s="11">
        <v>0</v>
      </c>
      <c r="C54" s="12">
        <v>6.4159307424946785E-2</v>
      </c>
      <c r="D54" s="12">
        <v>0</v>
      </c>
      <c r="E54" s="13">
        <v>2.1959608888969573E-6</v>
      </c>
      <c r="F54" s="14">
        <v>0</v>
      </c>
      <c r="G54" s="15">
        <v>4.1414513478915164E-2</v>
      </c>
      <c r="H54" s="15">
        <v>0</v>
      </c>
      <c r="I54" s="16">
        <v>1.417481819590714E-6</v>
      </c>
      <c r="J54" s="11">
        <v>0</v>
      </c>
      <c r="K54" s="12">
        <v>0.10039700671899754</v>
      </c>
      <c r="L54" s="12">
        <v>0</v>
      </c>
      <c r="M54" s="13">
        <v>3.4362574810388321E-6</v>
      </c>
      <c r="N54" s="11">
        <v>0</v>
      </c>
      <c r="O54" s="12">
        <v>0.20283155064456909</v>
      </c>
      <c r="P54" s="12">
        <v>0</v>
      </c>
      <c r="Q54" s="13">
        <v>6.9422531215885508E-6</v>
      </c>
      <c r="R54" s="11">
        <v>0</v>
      </c>
      <c r="S54" s="12">
        <v>0.68895425701124635</v>
      </c>
      <c r="T54" s="12">
        <v>0</v>
      </c>
      <c r="U54" s="13">
        <v>2.3580625529749697E-5</v>
      </c>
    </row>
    <row r="55" spans="1:21" x14ac:dyDescent="0.45">
      <c r="A55" s="4" t="s">
        <v>61</v>
      </c>
      <c r="B55" s="11">
        <v>0.48176129362920844</v>
      </c>
      <c r="C55" s="12">
        <v>7.6244859716394858E-2</v>
      </c>
      <c r="D55" s="12">
        <v>6.746561029195608E-2</v>
      </c>
      <c r="E55" s="13">
        <v>0.58400244319792061</v>
      </c>
      <c r="F55" s="14">
        <v>0.33183529616524426</v>
      </c>
      <c r="G55" s="15">
        <v>5.2527465082152676E-2</v>
      </c>
      <c r="H55" s="15">
        <v>4.652979147435031E-2</v>
      </c>
      <c r="I55" s="16">
        <v>0.4033239336123175</v>
      </c>
      <c r="J55" s="11">
        <v>0.67565452276185967</v>
      </c>
      <c r="K55" s="12">
        <v>0.10690217848233927</v>
      </c>
      <c r="L55" s="12">
        <v>9.4451600605879968E-2</v>
      </c>
      <c r="M55" s="13">
        <v>0.81607144718029945</v>
      </c>
      <c r="N55" s="11">
        <v>4.1927397333780281</v>
      </c>
      <c r="O55" s="12">
        <v>0.66479353726535018</v>
      </c>
      <c r="P55" s="12">
        <v>0.59433360155634873</v>
      </c>
      <c r="Q55" s="13">
        <v>5.2106510711716068</v>
      </c>
      <c r="R55" s="11">
        <v>4.2184287984322149</v>
      </c>
      <c r="S55" s="12">
        <v>0.66869345587447848</v>
      </c>
      <c r="T55" s="12">
        <v>0.59697030790954586</v>
      </c>
      <c r="U55" s="13">
        <v>5.2246593820048828</v>
      </c>
    </row>
    <row r="56" spans="1:21" x14ac:dyDescent="0.45">
      <c r="A56" s="4" t="s">
        <v>62</v>
      </c>
      <c r="B56" s="11">
        <v>1.5636916093383262</v>
      </c>
      <c r="C56" s="12">
        <v>0.81664951739484704</v>
      </c>
      <c r="D56" s="12">
        <v>0.14822149270447704</v>
      </c>
      <c r="E56" s="13">
        <v>0.10945431717701175</v>
      </c>
      <c r="F56" s="14">
        <v>0.98491517607711054</v>
      </c>
      <c r="G56" s="15">
        <v>0.51377897592377497</v>
      </c>
      <c r="H56" s="15">
        <v>9.371896685824406E-2</v>
      </c>
      <c r="I56" s="16">
        <v>6.926953094558963E-2</v>
      </c>
      <c r="J56" s="11">
        <v>2.3634562510740951</v>
      </c>
      <c r="K56" s="12">
        <v>1.2353602342769714</v>
      </c>
      <c r="L56" s="12">
        <v>0.22341545664017454</v>
      </c>
      <c r="M56" s="13">
        <v>0.16487409661867988</v>
      </c>
      <c r="N56" s="11">
        <v>13.54122980214667</v>
      </c>
      <c r="O56" s="12">
        <v>7.151351705800403</v>
      </c>
      <c r="P56" s="12">
        <v>1.2360619692369044</v>
      </c>
      <c r="Q56" s="13">
        <v>0.90448856841070524</v>
      </c>
      <c r="R56" s="11">
        <v>14.3418763695935</v>
      </c>
      <c r="S56" s="12">
        <v>7.6059081030650413</v>
      </c>
      <c r="T56" s="12">
        <v>1.2901542128421675</v>
      </c>
      <c r="U56" s="13">
        <v>0.94063193290162928</v>
      </c>
    </row>
    <row r="57" spans="1:21" x14ac:dyDescent="0.45">
      <c r="A57" s="4" t="s">
        <v>63</v>
      </c>
      <c r="B57" s="11">
        <v>0.16150173854193728</v>
      </c>
      <c r="C57" s="12">
        <v>8.0104368643143645E-2</v>
      </c>
      <c r="D57" s="12">
        <v>7.9989687124376305E-2</v>
      </c>
      <c r="E57" s="13">
        <v>6.4260076526282493E-3</v>
      </c>
      <c r="F57" s="14">
        <v>9.8941578083127951E-2</v>
      </c>
      <c r="G57" s="15">
        <v>4.9074458655490746E-2</v>
      </c>
      <c r="H57" s="15">
        <v>4.9077342531911594E-2</v>
      </c>
      <c r="I57" s="16">
        <v>3.9488879900949295E-3</v>
      </c>
      <c r="J57" s="11">
        <v>0.25074623282438441</v>
      </c>
      <c r="K57" s="12">
        <v>0.12436990628292476</v>
      </c>
      <c r="L57" s="12">
        <v>0.12404053395418491</v>
      </c>
      <c r="M57" s="13">
        <v>9.9519479176363272E-3</v>
      </c>
      <c r="N57" s="11">
        <v>1.5057538579960017</v>
      </c>
      <c r="O57" s="12">
        <v>0.74685326855533563</v>
      </c>
      <c r="P57" s="12">
        <v>0.74467761879032679</v>
      </c>
      <c r="Q57" s="13">
        <v>5.9729657619981058E-2</v>
      </c>
      <c r="R57" s="11">
        <v>1.6210039002338903</v>
      </c>
      <c r="S57" s="12">
        <v>0.80403478809479711</v>
      </c>
      <c r="T57" s="12">
        <v>0.79678691469169338</v>
      </c>
      <c r="U57" s="13">
        <v>6.3490303005554485E-2</v>
      </c>
    </row>
    <row r="58" spans="1:21" x14ac:dyDescent="0.45">
      <c r="A58" s="4" t="s">
        <v>64</v>
      </c>
      <c r="B58" s="11">
        <v>0.55991480058734633</v>
      </c>
      <c r="C58" s="12">
        <v>0.38303906942013644</v>
      </c>
      <c r="D58" s="12">
        <v>0.73680818730216968</v>
      </c>
      <c r="E58" s="13">
        <v>0.38921314718704852</v>
      </c>
      <c r="F58" s="14">
        <v>0.36456198220016511</v>
      </c>
      <c r="G58" s="15">
        <v>0.24955265663234844</v>
      </c>
      <c r="H58" s="15">
        <v>0.47972990009487521</v>
      </c>
      <c r="I58" s="16">
        <v>0.2535265825294119</v>
      </c>
      <c r="J58" s="11">
        <v>0.84434162693998727</v>
      </c>
      <c r="K58" s="12">
        <v>0.57792093444935133</v>
      </c>
      <c r="L58" s="12">
        <v>1.1110783323742834</v>
      </c>
      <c r="M58" s="13">
        <v>0.58714077387784813</v>
      </c>
      <c r="N58" s="11">
        <v>1.7332904981530723</v>
      </c>
      <c r="O58" s="12">
        <v>1.1633695536180042</v>
      </c>
      <c r="P58" s="12">
        <v>2.2820179044273146</v>
      </c>
      <c r="Q58" s="13">
        <v>1.189131600341645</v>
      </c>
      <c r="R58" s="11">
        <v>4.9932887616076451</v>
      </c>
      <c r="S58" s="12">
        <v>3.4973862340627817</v>
      </c>
      <c r="T58" s="12">
        <v>6.5666987727806685</v>
      </c>
      <c r="U58" s="13">
        <v>3.5282405365014964</v>
      </c>
    </row>
    <row r="59" spans="1:21" x14ac:dyDescent="0.45">
      <c r="A59" s="4" t="s">
        <v>65</v>
      </c>
      <c r="B59" s="11">
        <v>4.9498588031406481</v>
      </c>
      <c r="C59" s="12">
        <v>2.9538791376150875</v>
      </c>
      <c r="D59" s="12">
        <v>5.2636741581891977</v>
      </c>
      <c r="E59" s="13">
        <v>3.1228705155411736</v>
      </c>
      <c r="F59" s="14">
        <v>3.1522965495895621</v>
      </c>
      <c r="G59" s="15">
        <v>1.8811475872548415</v>
      </c>
      <c r="H59" s="15">
        <v>3.3521476667533001</v>
      </c>
      <c r="I59" s="16">
        <v>1.9887808687977715</v>
      </c>
      <c r="J59" s="11">
        <v>7.5603590965214922</v>
      </c>
      <c r="K59" s="12">
        <v>4.5116254784243957</v>
      </c>
      <c r="L59" s="12">
        <v>8.0396725090827843</v>
      </c>
      <c r="M59" s="13">
        <v>4.7698052771455881</v>
      </c>
      <c r="N59" s="11">
        <v>19.106723549230502</v>
      </c>
      <c r="O59" s="12">
        <v>11.402719744551447</v>
      </c>
      <c r="P59" s="12">
        <v>20.318096121326047</v>
      </c>
      <c r="Q59" s="13">
        <v>12.054645655222929</v>
      </c>
      <c r="R59" s="11">
        <v>20.602335180485522</v>
      </c>
      <c r="S59" s="12">
        <v>12.299057135823551</v>
      </c>
      <c r="T59" s="12">
        <v>21.908711921073987</v>
      </c>
      <c r="U59" s="13">
        <v>12.999504843957359</v>
      </c>
    </row>
    <row r="60" spans="1:21" x14ac:dyDescent="0.45">
      <c r="A60" s="4" t="s">
        <v>66</v>
      </c>
      <c r="B60" s="11">
        <v>7.8757616390250911E-6</v>
      </c>
      <c r="C60" s="12">
        <v>5.6609371113947237E-5</v>
      </c>
      <c r="D60" s="12">
        <v>0</v>
      </c>
      <c r="E60" s="13">
        <v>4.5978698718942201E-5</v>
      </c>
      <c r="F60" s="14">
        <v>4.9316724301945998E-6</v>
      </c>
      <c r="G60" s="15">
        <v>3.5448008197824726E-5</v>
      </c>
      <c r="H60" s="15">
        <v>0</v>
      </c>
      <c r="I60" s="16">
        <v>2.8791620205348405E-5</v>
      </c>
      <c r="J60" s="11">
        <v>1.203594570225099E-5</v>
      </c>
      <c r="K60" s="12">
        <v>8.6508059292223413E-5</v>
      </c>
      <c r="L60" s="12">
        <v>0</v>
      </c>
      <c r="M60" s="13">
        <v>7.0252649281934103E-5</v>
      </c>
      <c r="N60" s="11">
        <v>1.9857291536296396E-5</v>
      </c>
      <c r="O60" s="12">
        <v>1.4261299329466825E-4</v>
      </c>
      <c r="P60" s="12">
        <v>0</v>
      </c>
      <c r="Q60" s="13">
        <v>1.1552682487002746E-4</v>
      </c>
      <c r="R60" s="11">
        <v>3.6555047774691631E-5</v>
      </c>
      <c r="S60" s="12">
        <v>2.624939968719334E-4</v>
      </c>
      <c r="T60" s="12">
        <v>0</v>
      </c>
      <c r="U60" s="13">
        <v>2.1253353568894144E-4</v>
      </c>
    </row>
    <row r="61" spans="1:21" x14ac:dyDescent="0.45">
      <c r="A61" s="4" t="s">
        <v>67</v>
      </c>
      <c r="B61" s="11">
        <v>0.3624003301584407</v>
      </c>
      <c r="C61" s="12">
        <v>0.27581944510428297</v>
      </c>
      <c r="D61" s="12">
        <v>9.8938866384013276E-3</v>
      </c>
      <c r="E61" s="13">
        <v>5.8539534245254108E-3</v>
      </c>
      <c r="F61" s="14">
        <v>0.21549428314205626</v>
      </c>
      <c r="G61" s="15">
        <v>0.1639733809785596</v>
      </c>
      <c r="H61" s="15">
        <v>5.8893359725205648E-3</v>
      </c>
      <c r="I61" s="16">
        <v>3.4948889861300936E-3</v>
      </c>
      <c r="J61" s="11">
        <v>0.55206697321680842</v>
      </c>
      <c r="K61" s="12">
        <v>0.42017685871915583</v>
      </c>
      <c r="L61" s="12">
        <v>1.507132596267426E-2</v>
      </c>
      <c r="M61" s="13">
        <v>8.9162185570427072E-3</v>
      </c>
      <c r="N61" s="11">
        <v>2.3340548274026367</v>
      </c>
      <c r="O61" s="12">
        <v>1.7784714170582758</v>
      </c>
      <c r="P61" s="12">
        <v>6.3385754800386995E-2</v>
      </c>
      <c r="Q61" s="13">
        <v>3.6937378786480318E-2</v>
      </c>
      <c r="R61" s="11">
        <v>2.4517417837707205</v>
      </c>
      <c r="S61" s="12">
        <v>1.8682973544902397</v>
      </c>
      <c r="T61" s="12">
        <v>6.6556701805140533E-2</v>
      </c>
      <c r="U61" s="13">
        <v>3.8742768970596711E-2</v>
      </c>
    </row>
    <row r="62" spans="1:21" x14ac:dyDescent="0.45">
      <c r="A62" s="4" t="s">
        <v>68</v>
      </c>
      <c r="B62" s="11">
        <v>0.41478361514187151</v>
      </c>
      <c r="C62" s="12">
        <v>0.53320809081573672</v>
      </c>
      <c r="D62" s="12">
        <v>0.6010455769022528</v>
      </c>
      <c r="E62" s="13">
        <v>0.41108831064907148</v>
      </c>
      <c r="F62" s="14">
        <v>0.2842425778416795</v>
      </c>
      <c r="G62" s="15">
        <v>0.36545816961999894</v>
      </c>
      <c r="H62" s="15">
        <v>0.41188879624038932</v>
      </c>
      <c r="I62" s="16">
        <v>0.28177392369751897</v>
      </c>
      <c r="J62" s="11">
        <v>0.62264340917240113</v>
      </c>
      <c r="K62" s="12">
        <v>0.80037815448278893</v>
      </c>
      <c r="L62" s="12">
        <v>0.90224375517608857</v>
      </c>
      <c r="M62" s="13">
        <v>0.61705960738847787</v>
      </c>
      <c r="N62" s="11">
        <v>1.1960657830051504</v>
      </c>
      <c r="O62" s="12">
        <v>1.5365288640662071</v>
      </c>
      <c r="P62" s="12">
        <v>1.7330896939061822</v>
      </c>
      <c r="Q62" s="13">
        <v>1.1843540411749613</v>
      </c>
      <c r="R62" s="11">
        <v>4.5751446469750627</v>
      </c>
      <c r="S62" s="12">
        <v>5.8861232514395301</v>
      </c>
      <c r="T62" s="12">
        <v>6.630016416638667</v>
      </c>
      <c r="U62" s="13">
        <v>4.5392635410487179</v>
      </c>
    </row>
    <row r="63" spans="1:21" x14ac:dyDescent="0.45">
      <c r="A63" s="4" t="s">
        <v>69</v>
      </c>
      <c r="B63" s="11">
        <v>0.58173191222528853</v>
      </c>
      <c r="C63" s="12">
        <v>0.73600983804368936</v>
      </c>
      <c r="D63" s="12">
        <v>0.81968754944486966</v>
      </c>
      <c r="E63" s="13">
        <v>0.26694977190233993</v>
      </c>
      <c r="F63" s="14">
        <v>0.37199497635267115</v>
      </c>
      <c r="G63" s="15">
        <v>0.47094593790231581</v>
      </c>
      <c r="H63" s="15">
        <v>0.52437922775676893</v>
      </c>
      <c r="I63" s="16">
        <v>0.17088946243563122</v>
      </c>
      <c r="J63" s="11">
        <v>0.86674783668718491</v>
      </c>
      <c r="K63" s="12">
        <v>1.0965919111242259</v>
      </c>
      <c r="L63" s="12">
        <v>1.2212724295892456</v>
      </c>
      <c r="M63" s="13">
        <v>0.39772677667627071</v>
      </c>
      <c r="N63" s="11">
        <v>1.0922090696263287</v>
      </c>
      <c r="O63" s="12">
        <v>1.3813474719229979</v>
      </c>
      <c r="P63" s="12">
        <v>1.5385858230825915</v>
      </c>
      <c r="Q63" s="13">
        <v>0.50087582008716702</v>
      </c>
      <c r="R63" s="11">
        <v>2.8631115369767359</v>
      </c>
      <c r="S63" s="12">
        <v>3.6024781423215386</v>
      </c>
      <c r="T63" s="12">
        <v>4.019388643401629</v>
      </c>
      <c r="U63" s="13">
        <v>1.3013618549231205</v>
      </c>
    </row>
    <row r="64" spans="1:21" x14ac:dyDescent="0.45">
      <c r="A64" s="4" t="s">
        <v>70</v>
      </c>
      <c r="B64" s="11">
        <v>4.3085459431153779E-2</v>
      </c>
      <c r="C64" s="12">
        <v>0.12242431803323267</v>
      </c>
      <c r="D64" s="12">
        <v>0</v>
      </c>
      <c r="E64" s="13">
        <v>0.52717657452206967</v>
      </c>
      <c r="F64" s="14">
        <v>2.7791013791114816E-2</v>
      </c>
      <c r="G64" s="15">
        <v>7.8966422926925878E-2</v>
      </c>
      <c r="H64" s="15">
        <v>0</v>
      </c>
      <c r="I64" s="16">
        <v>0.34002943404887442</v>
      </c>
      <c r="J64" s="11">
        <v>6.5184220654190467E-2</v>
      </c>
      <c r="K64" s="12">
        <v>0.18523849954160618</v>
      </c>
      <c r="L64" s="12">
        <v>0</v>
      </c>
      <c r="M64" s="13">
        <v>0.7964327793513909</v>
      </c>
      <c r="N64" s="11">
        <v>0.17424868438799179</v>
      </c>
      <c r="O64" s="12">
        <v>0.49473955167221162</v>
      </c>
      <c r="P64" s="12">
        <v>0</v>
      </c>
      <c r="Q64" s="13">
        <v>2.1513523061089259</v>
      </c>
      <c r="R64" s="11">
        <v>0.11886420876131404</v>
      </c>
      <c r="S64" s="12">
        <v>0.34114159009300415</v>
      </c>
      <c r="T64" s="12">
        <v>0</v>
      </c>
      <c r="U64" s="13">
        <v>1.279812664587306</v>
      </c>
    </row>
    <row r="65" spans="1:21" x14ac:dyDescent="0.45">
      <c r="A65" s="4" t="s">
        <v>71</v>
      </c>
      <c r="B65" s="11">
        <v>0.10799238498959456</v>
      </c>
      <c r="C65" s="12">
        <v>14.267914008010194</v>
      </c>
      <c r="D65" s="12">
        <v>0.18103218759000089</v>
      </c>
      <c r="E65" s="13">
        <v>0.19495882781048204</v>
      </c>
      <c r="F65" s="14">
        <v>6.9147237895158364E-2</v>
      </c>
      <c r="G65" s="15">
        <v>9.1857225349512017</v>
      </c>
      <c r="H65" s="15">
        <v>0.1158433603714099</v>
      </c>
      <c r="I65" s="16">
        <v>0.12466703554504727</v>
      </c>
      <c r="J65" s="11">
        <v>0.16493643105473935</v>
      </c>
      <c r="K65" s="12">
        <v>21.832619160871111</v>
      </c>
      <c r="L65" s="12">
        <v>0.27643123685654059</v>
      </c>
      <c r="M65" s="13">
        <v>0.29762416965607419</v>
      </c>
      <c r="N65" s="11">
        <v>0.40364468625312111</v>
      </c>
      <c r="O65" s="12">
        <v>56.31605715080584</v>
      </c>
      <c r="P65" s="12">
        <v>0.67240265169821045</v>
      </c>
      <c r="Q65" s="13">
        <v>0.71887212270486567</v>
      </c>
      <c r="R65" s="11">
        <v>0.15564961311660744</v>
      </c>
      <c r="S65" s="12">
        <v>12.339229633376958</v>
      </c>
      <c r="T65" s="12">
        <v>0.27260963922065157</v>
      </c>
      <c r="U65" s="13">
        <v>0.30806109903669066</v>
      </c>
    </row>
    <row r="66" spans="1:21" x14ac:dyDescent="0.45">
      <c r="A66" s="4" t="s">
        <v>72</v>
      </c>
      <c r="B66" s="11">
        <v>1.4053854627786391</v>
      </c>
      <c r="C66" s="12">
        <v>1.3145840389753354</v>
      </c>
      <c r="D66" s="12">
        <v>0.66670701054662673</v>
      </c>
      <c r="E66" s="13">
        <v>0.72378937098597829</v>
      </c>
      <c r="F66" s="14">
        <v>0.94019366102583335</v>
      </c>
      <c r="G66" s="15">
        <v>0.87944810378689875</v>
      </c>
      <c r="H66" s="15">
        <v>0.44602261918810943</v>
      </c>
      <c r="I66" s="16">
        <v>0.48421034409552394</v>
      </c>
      <c r="J66" s="11">
        <v>1.97878430854405</v>
      </c>
      <c r="K66" s="12">
        <v>1.8509358019427431</v>
      </c>
      <c r="L66" s="12">
        <v>0.93872421894673763</v>
      </c>
      <c r="M66" s="13">
        <v>1.0190962464961899</v>
      </c>
      <c r="N66" s="11">
        <v>3.4282137110948896</v>
      </c>
      <c r="O66" s="12">
        <v>3.2065929320703139</v>
      </c>
      <c r="P66" s="12">
        <v>1.6260342637916971</v>
      </c>
      <c r="Q66" s="13">
        <v>1.7651293976200928</v>
      </c>
      <c r="R66" s="11">
        <v>3.5772035153152024</v>
      </c>
      <c r="S66" s="12">
        <v>3.345339905875131</v>
      </c>
      <c r="T66" s="12">
        <v>1.6952799461078305</v>
      </c>
      <c r="U66" s="13">
        <v>1.8396966536575061</v>
      </c>
    </row>
    <row r="67" spans="1:21" x14ac:dyDescent="0.45">
      <c r="A67" s="4" t="s">
        <v>73</v>
      </c>
      <c r="B67" s="11">
        <v>1.0604518737130053</v>
      </c>
      <c r="C67" s="12">
        <v>1.8044782677279405</v>
      </c>
      <c r="D67" s="12">
        <v>2.2325218767345043</v>
      </c>
      <c r="E67" s="13">
        <v>0.28603801052540284</v>
      </c>
      <c r="F67" s="14">
        <v>0.67467844162734547</v>
      </c>
      <c r="G67" s="15">
        <v>1.1480276240123486</v>
      </c>
      <c r="H67" s="15">
        <v>1.4203819172051535</v>
      </c>
      <c r="I67" s="16">
        <v>0.1819815331612458</v>
      </c>
      <c r="J67" s="11">
        <v>1.5858169639484561</v>
      </c>
      <c r="K67" s="12">
        <v>2.6983435614393398</v>
      </c>
      <c r="L67" s="12">
        <v>3.3386361427986122</v>
      </c>
      <c r="M67" s="13">
        <v>0.4277386847813317</v>
      </c>
      <c r="N67" s="11">
        <v>4.4227616008817412</v>
      </c>
      <c r="O67" s="12">
        <v>7.5273185667365663</v>
      </c>
      <c r="P67" s="12">
        <v>9.3097818065841498</v>
      </c>
      <c r="Q67" s="13">
        <v>1.1930659708052813</v>
      </c>
      <c r="R67" s="11">
        <v>3.6371433831001223</v>
      </c>
      <c r="S67" s="12">
        <v>6.1782071069519651</v>
      </c>
      <c r="T67" s="12">
        <v>7.6662412754505951</v>
      </c>
      <c r="U67" s="13">
        <v>0.98029591781603498</v>
      </c>
    </row>
    <row r="68" spans="1:21" x14ac:dyDescent="0.45">
      <c r="A68" s="4" t="s">
        <v>74</v>
      </c>
      <c r="B68" s="11">
        <v>3.6950567299996444</v>
      </c>
      <c r="C68" s="12">
        <v>5.6006819231666025</v>
      </c>
      <c r="D68" s="12">
        <v>2.7784217493861227</v>
      </c>
      <c r="E68" s="13">
        <v>4.4690498112336812</v>
      </c>
      <c r="F68" s="14">
        <v>2.4339999644181134</v>
      </c>
      <c r="G68" s="15">
        <v>3.6880309052019431</v>
      </c>
      <c r="H68" s="15">
        <v>1.8302700079183085</v>
      </c>
      <c r="I68" s="16">
        <v>2.9433899817688114</v>
      </c>
      <c r="J68" s="11">
        <v>5.7453416562039328</v>
      </c>
      <c r="K68" s="12">
        <v>8.7067303367956299</v>
      </c>
      <c r="L68" s="12">
        <v>4.3201876299410182</v>
      </c>
      <c r="M68" s="13">
        <v>6.9482111906568651</v>
      </c>
      <c r="N68" s="11">
        <v>10.529663631643151</v>
      </c>
      <c r="O68" s="12">
        <v>15.952248533120702</v>
      </c>
      <c r="P68" s="12">
        <v>7.9180291788544057</v>
      </c>
      <c r="Q68" s="13">
        <v>12.732427799382153</v>
      </c>
      <c r="R68" s="11">
        <v>18.083779122018541</v>
      </c>
      <c r="S68" s="12">
        <v>27.398609896273662</v>
      </c>
      <c r="T68" s="12">
        <v>13.598404495992048</v>
      </c>
      <c r="U68" s="13">
        <v>21.867571307830275</v>
      </c>
    </row>
    <row r="69" spans="1:21" x14ac:dyDescent="0.45">
      <c r="A69" s="4" t="s">
        <v>75</v>
      </c>
      <c r="B69" s="11">
        <v>8.9386422910659406E-3</v>
      </c>
      <c r="C69" s="12">
        <v>1.7100370096481363</v>
      </c>
      <c r="D69" s="12">
        <v>0</v>
      </c>
      <c r="E69" s="13">
        <v>0.3111729944749051</v>
      </c>
      <c r="F69" s="14">
        <v>5.6797943262829236E-3</v>
      </c>
      <c r="G69" s="15">
        <v>1.0865921455253873</v>
      </c>
      <c r="H69" s="15">
        <v>0</v>
      </c>
      <c r="I69" s="16">
        <v>0.19772562218733447</v>
      </c>
      <c r="J69" s="11">
        <v>1.3426658258618787E-2</v>
      </c>
      <c r="K69" s="12">
        <v>2.5686319902390808</v>
      </c>
      <c r="L69" s="12">
        <v>0</v>
      </c>
      <c r="M69" s="13">
        <v>0.46741029790413419</v>
      </c>
      <c r="N69" s="11">
        <v>2.9032440253210376E-2</v>
      </c>
      <c r="O69" s="12">
        <v>5.5541485716470769</v>
      </c>
      <c r="P69" s="12">
        <v>0</v>
      </c>
      <c r="Q69" s="13">
        <v>1.0106804899816526</v>
      </c>
      <c r="R69" s="11">
        <v>1.7395712080290979E-2</v>
      </c>
      <c r="S69" s="12">
        <v>3.3279451730843745</v>
      </c>
      <c r="T69" s="12">
        <v>0</v>
      </c>
      <c r="U69" s="13">
        <v>0.60558143426969069</v>
      </c>
    </row>
    <row r="70" spans="1:21" x14ac:dyDescent="0.45">
      <c r="A70" s="4" t="s">
        <v>76</v>
      </c>
      <c r="B70" s="11">
        <v>2.2799994168201825E-3</v>
      </c>
      <c r="C70" s="12">
        <v>9.6098697715936931E-4</v>
      </c>
      <c r="D70" s="12">
        <v>2.3695149450298682E-3</v>
      </c>
      <c r="E70" s="13">
        <v>1.4158950095212203E-3</v>
      </c>
      <c r="F70" s="14">
        <v>1.4227259964297956E-3</v>
      </c>
      <c r="G70" s="15">
        <v>5.9878452924736424E-4</v>
      </c>
      <c r="H70" s="15">
        <v>1.4785325183060808E-3</v>
      </c>
      <c r="I70" s="16">
        <v>8.8319046480417557E-4</v>
      </c>
      <c r="J70" s="11">
        <v>3.4122580740528685E-3</v>
      </c>
      <c r="K70" s="12">
        <v>1.4359286349244114E-3</v>
      </c>
      <c r="L70" s="12">
        <v>3.5460927800917701E-3</v>
      </c>
      <c r="M70" s="13">
        <v>2.1181658310206177E-3</v>
      </c>
      <c r="N70" s="11">
        <v>8.5172832369194342E-3</v>
      </c>
      <c r="O70" s="12">
        <v>3.5527777635476982E-3</v>
      </c>
      <c r="P70" s="12">
        <v>8.8494974832301135E-3</v>
      </c>
      <c r="Q70" s="13">
        <v>5.2751858770878754E-3</v>
      </c>
      <c r="R70" s="11">
        <v>5.977135473456914E-3</v>
      </c>
      <c r="S70" s="12">
        <v>2.5737704511174689E-3</v>
      </c>
      <c r="T70" s="12">
        <v>6.2150108016803115E-3</v>
      </c>
      <c r="U70" s="13">
        <v>3.7325391691228247E-3</v>
      </c>
    </row>
    <row r="71" spans="1:21" x14ac:dyDescent="0.45">
      <c r="A71" s="4" t="s">
        <v>77</v>
      </c>
      <c r="B71" s="11">
        <v>1.1132466839106296</v>
      </c>
      <c r="C71" s="12">
        <v>0.94811082464169483</v>
      </c>
      <c r="D71" s="12">
        <v>4.1620254062682314</v>
      </c>
      <c r="E71" s="13">
        <v>0.78272392533432578</v>
      </c>
      <c r="F71" s="14">
        <v>0.69661311202891629</v>
      </c>
      <c r="G71" s="15">
        <v>0.59318313457784533</v>
      </c>
      <c r="H71" s="15">
        <v>2.6043848409945638</v>
      </c>
      <c r="I71" s="16">
        <v>0.48975129411590723</v>
      </c>
      <c r="J71" s="11">
        <v>1.6671387000915197</v>
      </c>
      <c r="K71" s="12">
        <v>1.4196634946939257</v>
      </c>
      <c r="L71" s="12">
        <v>6.2328288416078852</v>
      </c>
      <c r="M71" s="13">
        <v>1.1720967796543806</v>
      </c>
      <c r="N71" s="11">
        <v>4.0786764847258867</v>
      </c>
      <c r="O71" s="12">
        <v>3.4744353496444074</v>
      </c>
      <c r="P71" s="12">
        <v>15.248681860955228</v>
      </c>
      <c r="Q71" s="13">
        <v>2.8680209275703428</v>
      </c>
      <c r="R71" s="11">
        <v>5.7123117480409089</v>
      </c>
      <c r="S71" s="12">
        <v>4.8527486052019038</v>
      </c>
      <c r="T71" s="12">
        <v>21.356410888674972</v>
      </c>
      <c r="U71" s="13">
        <v>4.0115739162256876</v>
      </c>
    </row>
    <row r="72" spans="1:21" x14ac:dyDescent="0.45">
      <c r="A72" s="4" t="s">
        <v>78</v>
      </c>
      <c r="B72" s="11">
        <v>9.5674939090309732E-2</v>
      </c>
      <c r="C72" s="12">
        <v>3.3405523463919423E-2</v>
      </c>
      <c r="D72" s="12">
        <v>5.2266338367124653E-2</v>
      </c>
      <c r="E72" s="13">
        <v>5.2403509150226821E-3</v>
      </c>
      <c r="F72" s="14">
        <v>5.7828511580121721E-2</v>
      </c>
      <c r="G72" s="15">
        <v>2.0187778789842511E-2</v>
      </c>
      <c r="H72" s="15">
        <v>3.1631813563014297E-2</v>
      </c>
      <c r="I72" s="16">
        <v>3.1734094423916735E-3</v>
      </c>
      <c r="J72" s="11">
        <v>0.14985091359034769</v>
      </c>
      <c r="K72" s="12">
        <v>5.2342028592817558E-2</v>
      </c>
      <c r="L72" s="12">
        <v>8.1617273624817285E-2</v>
      </c>
      <c r="M72" s="13">
        <v>8.1715356479131022E-3</v>
      </c>
      <c r="N72" s="11">
        <v>1.1083807295904822</v>
      </c>
      <c r="O72" s="12">
        <v>0.38754709121812148</v>
      </c>
      <c r="P72" s="12">
        <v>0.59897815215787553</v>
      </c>
      <c r="Q72" s="13">
        <v>5.974587102345464E-2</v>
      </c>
      <c r="R72" s="11">
        <v>1.1789934993029798</v>
      </c>
      <c r="S72" s="12">
        <v>0.41240629155645336</v>
      </c>
      <c r="T72" s="12">
        <v>0.63512609660486752</v>
      </c>
      <c r="U72" s="13">
        <v>6.3255069980804712E-2</v>
      </c>
    </row>
    <row r="73" spans="1:21" x14ac:dyDescent="0.45">
      <c r="A73" s="4" t="s">
        <v>79</v>
      </c>
      <c r="B73" s="11">
        <v>0.67651105559441915</v>
      </c>
      <c r="C73" s="12">
        <v>0.57944313582968954</v>
      </c>
      <c r="D73" s="12">
        <v>0.79405616204408835</v>
      </c>
      <c r="E73" s="13">
        <v>0.73457059623224386</v>
      </c>
      <c r="F73" s="14">
        <v>0.4128554685646349</v>
      </c>
      <c r="G73" s="15">
        <v>0.35354515748782611</v>
      </c>
      <c r="H73" s="15">
        <v>0.48457471578460753</v>
      </c>
      <c r="I73" s="16">
        <v>0.44822121125230424</v>
      </c>
      <c r="J73" s="11">
        <v>1.0384577893234979</v>
      </c>
      <c r="K73" s="12">
        <v>0.88949735451119782</v>
      </c>
      <c r="L73" s="12">
        <v>1.2189003741406734</v>
      </c>
      <c r="M73" s="13">
        <v>1.1276175925089484</v>
      </c>
      <c r="N73" s="11">
        <v>1.8544826198228639</v>
      </c>
      <c r="O73" s="12">
        <v>1.5863401466071403</v>
      </c>
      <c r="P73" s="12">
        <v>2.1762720062363639</v>
      </c>
      <c r="Q73" s="13">
        <v>2.0117575353471824</v>
      </c>
      <c r="R73" s="11">
        <v>8.0249154456354077</v>
      </c>
      <c r="S73" s="12">
        <v>6.8934854571963946</v>
      </c>
      <c r="T73" s="12">
        <v>9.4234514656956918</v>
      </c>
      <c r="U73" s="13">
        <v>8.7319362364885311</v>
      </c>
    </row>
    <row r="74" spans="1:21" x14ac:dyDescent="0.45">
      <c r="A74" s="4" t="s">
        <v>80</v>
      </c>
      <c r="B74" s="11">
        <v>0.13191696413859394</v>
      </c>
      <c r="C74" s="12">
        <v>6.5262775540790588E-2</v>
      </c>
      <c r="D74" s="12">
        <v>6.334952491609435E-3</v>
      </c>
      <c r="E74" s="13">
        <v>5.6818199438940141E-2</v>
      </c>
      <c r="F74" s="14">
        <v>8.3308618201669654E-2</v>
      </c>
      <c r="G74" s="15">
        <v>4.1146791007268126E-2</v>
      </c>
      <c r="H74" s="15">
        <v>4.0066015590205584E-3</v>
      </c>
      <c r="I74" s="16">
        <v>3.5961914548295809E-2</v>
      </c>
      <c r="J74" s="11">
        <v>0.20417869479467407</v>
      </c>
      <c r="K74" s="12">
        <v>0.10135902318518451</v>
      </c>
      <c r="L74" s="12">
        <v>9.7749706784373783E-3</v>
      </c>
      <c r="M74" s="13">
        <v>8.753601836631629E-2</v>
      </c>
      <c r="N74" s="11">
        <v>0.84871368494130783</v>
      </c>
      <c r="O74" s="12">
        <v>0.42909732282019691</v>
      </c>
      <c r="P74" s="12">
        <v>3.9955042005889403E-2</v>
      </c>
      <c r="Q74" s="13">
        <v>0.35474690136103654</v>
      </c>
      <c r="R74" s="11">
        <v>0.96406767606013832</v>
      </c>
      <c r="S74" s="12">
        <v>0.49303793541825441</v>
      </c>
      <c r="T74" s="12">
        <v>4.4896526653181314E-2</v>
      </c>
      <c r="U74" s="13">
        <v>0.39637544120494245</v>
      </c>
    </row>
    <row r="75" spans="1:21" x14ac:dyDescent="0.45">
      <c r="A75" s="4" t="s">
        <v>81</v>
      </c>
      <c r="B75" s="11">
        <v>0.23960304665239715</v>
      </c>
      <c r="C75" s="12">
        <v>0.12976926545990369</v>
      </c>
      <c r="D75" s="12">
        <v>7.843719945264678E-2</v>
      </c>
      <c r="E75" s="13">
        <v>7.3720739461758611E-2</v>
      </c>
      <c r="F75" s="14">
        <v>0.15236992095866256</v>
      </c>
      <c r="G75" s="15">
        <v>8.2479479353753285E-2</v>
      </c>
      <c r="H75" s="15">
        <v>4.993718713070034E-2</v>
      </c>
      <c r="I75" s="16">
        <v>4.6919638695456095E-2</v>
      </c>
      <c r="J75" s="11">
        <v>0.36507178169878196</v>
      </c>
      <c r="K75" s="12">
        <v>0.19795413796363112</v>
      </c>
      <c r="L75" s="12">
        <v>0.11921406791012876</v>
      </c>
      <c r="M75" s="13">
        <v>0.11212295655320198</v>
      </c>
      <c r="N75" s="11">
        <v>1.284031216715106</v>
      </c>
      <c r="O75" s="12">
        <v>0.70306958695306221</v>
      </c>
      <c r="P75" s="12">
        <v>0.4105212021350183</v>
      </c>
      <c r="Q75" s="13">
        <v>0.38839264308360599</v>
      </c>
      <c r="R75" s="11">
        <v>1.4026949831391264</v>
      </c>
      <c r="S75" s="12">
        <v>0.7715736677297369</v>
      </c>
      <c r="T75" s="12">
        <v>0.44391907235273165</v>
      </c>
      <c r="U75" s="13">
        <v>0.42120005514959269</v>
      </c>
    </row>
    <row r="76" spans="1:21" x14ac:dyDescent="0.45">
      <c r="A76" s="4" t="s">
        <v>82</v>
      </c>
      <c r="B76" s="11">
        <v>5.6214648133795307E-2</v>
      </c>
      <c r="C76" s="12">
        <v>0.16339701811519045</v>
      </c>
      <c r="D76" s="12">
        <v>0</v>
      </c>
      <c r="E76" s="13">
        <v>9.8652686799833605E-2</v>
      </c>
      <c r="F76" s="14">
        <v>3.5560340114670609E-2</v>
      </c>
      <c r="G76" s="15">
        <v>0.10334370673480207</v>
      </c>
      <c r="H76" s="15">
        <v>0</v>
      </c>
      <c r="I76" s="16">
        <v>6.2400855160624734E-2</v>
      </c>
      <c r="J76" s="11">
        <v>8.503383515469852E-2</v>
      </c>
      <c r="K76" s="12">
        <v>0.24709115859593395</v>
      </c>
      <c r="L76" s="12">
        <v>0</v>
      </c>
      <c r="M76" s="13">
        <v>0.14920811564426673</v>
      </c>
      <c r="N76" s="11">
        <v>0.18102160303927581</v>
      </c>
      <c r="O76" s="12">
        <v>0.52625164567507154</v>
      </c>
      <c r="P76" s="12">
        <v>0</v>
      </c>
      <c r="Q76" s="13">
        <v>0.31770272967900459</v>
      </c>
      <c r="R76" s="11">
        <v>9.9371012380700882E-2</v>
      </c>
      <c r="S76" s="12">
        <v>0.27619139472491427</v>
      </c>
      <c r="T76" s="12">
        <v>0</v>
      </c>
      <c r="U76" s="13">
        <v>0.17091691760065078</v>
      </c>
    </row>
    <row r="77" spans="1:21" x14ac:dyDescent="0.45">
      <c r="A77" s="4" t="s">
        <v>83</v>
      </c>
      <c r="B77" s="11">
        <v>1.3085113245762297</v>
      </c>
      <c r="C77" s="12">
        <v>1.2501681684046086</v>
      </c>
      <c r="D77" s="12">
        <v>2.6664674459777671</v>
      </c>
      <c r="E77" s="13">
        <v>1.5818638219531655</v>
      </c>
      <c r="F77" s="14">
        <v>0.84837025504402963</v>
      </c>
      <c r="G77" s="15">
        <v>0.81054360627779032</v>
      </c>
      <c r="H77" s="15">
        <v>1.7287979283965111</v>
      </c>
      <c r="I77" s="16">
        <v>1.0255977070049038</v>
      </c>
      <c r="J77" s="11">
        <v>1.9623005283042967</v>
      </c>
      <c r="K77" s="12">
        <v>1.8748065922349324</v>
      </c>
      <c r="L77" s="12">
        <v>3.9987506257486412</v>
      </c>
      <c r="M77" s="13">
        <v>2.3722318295788787</v>
      </c>
      <c r="N77" s="11">
        <v>4.9612740187787425</v>
      </c>
      <c r="O77" s="12">
        <v>4.7400635642329583</v>
      </c>
      <c r="P77" s="12">
        <v>10.110019999966857</v>
      </c>
      <c r="Q77" s="13">
        <v>5.9977011537473173</v>
      </c>
      <c r="R77" s="11">
        <v>4.7383365594041091</v>
      </c>
      <c r="S77" s="12">
        <v>4.5237757229107132</v>
      </c>
      <c r="T77" s="12">
        <v>9.6548322604261347</v>
      </c>
      <c r="U77" s="13">
        <v>5.7252216841460877</v>
      </c>
    </row>
    <row r="78" spans="1:21" x14ac:dyDescent="0.45">
      <c r="A78" s="4" t="s">
        <v>84</v>
      </c>
      <c r="B78" s="11">
        <v>1.1456225396802098E-3</v>
      </c>
      <c r="C78" s="12">
        <v>2.0827204689149305E-3</v>
      </c>
      <c r="D78" s="12">
        <v>1.4862947106090438E-3</v>
      </c>
      <c r="E78" s="13">
        <v>3.999543062998666E-4</v>
      </c>
      <c r="F78" s="14">
        <v>7.4306339057949168E-4</v>
      </c>
      <c r="G78" s="15">
        <v>1.3505915431374176E-3</v>
      </c>
      <c r="H78" s="15">
        <v>9.6392756804085226E-4</v>
      </c>
      <c r="I78" s="16">
        <v>2.5929892373920967E-4</v>
      </c>
      <c r="J78" s="11">
        <v>1.6698776363937996E-3</v>
      </c>
      <c r="K78" s="12">
        <v>3.0377605171907698E-3</v>
      </c>
      <c r="L78" s="12">
        <v>2.1671319949803031E-3</v>
      </c>
      <c r="M78" s="13">
        <v>5.8377713521334167E-4</v>
      </c>
      <c r="N78" s="11">
        <v>4.5582847695250037E-3</v>
      </c>
      <c r="O78" s="12">
        <v>8.2446180526822878E-3</v>
      </c>
      <c r="P78" s="12">
        <v>5.8989574211629819E-3</v>
      </c>
      <c r="Q78" s="13">
        <v>1.5741223015683381E-3</v>
      </c>
      <c r="R78" s="11">
        <v>9.9241534606840983E-3</v>
      </c>
      <c r="S78" s="12">
        <v>1.7964370285585875E-2</v>
      </c>
      <c r="T78" s="12">
        <v>1.2848089966034299E-2</v>
      </c>
      <c r="U78" s="13">
        <v>3.4330252828803105E-3</v>
      </c>
    </row>
    <row r="79" spans="1:21" x14ac:dyDescent="0.45">
      <c r="A79" s="4" t="s">
        <v>85</v>
      </c>
      <c r="B79" s="11">
        <v>9.5932537193265777</v>
      </c>
      <c r="C79" s="12">
        <v>6.0790124608274203</v>
      </c>
      <c r="D79" s="12">
        <v>6.7780391802858553</v>
      </c>
      <c r="E79" s="13">
        <v>2.0629827828194802</v>
      </c>
      <c r="F79" s="14">
        <v>6.3253404149893164</v>
      </c>
      <c r="G79" s="15">
        <v>4.0082149734276555</v>
      </c>
      <c r="H79" s="15">
        <v>4.4691203230735344</v>
      </c>
      <c r="I79" s="16">
        <v>1.3602338428000211</v>
      </c>
      <c r="J79" s="11">
        <v>13.986684512800805</v>
      </c>
      <c r="K79" s="12">
        <v>8.8630231125531562</v>
      </c>
      <c r="L79" s="12">
        <v>9.8821837098994294</v>
      </c>
      <c r="M79" s="13">
        <v>3.0077688115874652</v>
      </c>
      <c r="N79" s="11">
        <v>22.341784151626179</v>
      </c>
      <c r="O79" s="12">
        <v>14.157447330016625</v>
      </c>
      <c r="P79" s="12">
        <v>15.785414705767009</v>
      </c>
      <c r="Q79" s="13">
        <v>4.8044925518251995</v>
      </c>
      <c r="R79" s="11">
        <v>24.432862998578734</v>
      </c>
      <c r="S79" s="12">
        <v>15.449834081496718</v>
      </c>
      <c r="T79" s="12">
        <v>17.215666598533346</v>
      </c>
      <c r="U79" s="13">
        <v>5.1755851202708678</v>
      </c>
    </row>
    <row r="80" spans="1:21" x14ac:dyDescent="0.45">
      <c r="A80" s="4" t="s">
        <v>86</v>
      </c>
      <c r="B80" s="11">
        <v>1.413401437631928E-5</v>
      </c>
      <c r="C80" s="12">
        <v>1.9445884754528448E-5</v>
      </c>
      <c r="D80" s="12">
        <v>1.3352634895802956E-5</v>
      </c>
      <c r="E80" s="13">
        <v>4.3193362909888919E-6</v>
      </c>
      <c r="F80" s="14">
        <v>9.1321034437407389E-6</v>
      </c>
      <c r="G80" s="15">
        <v>1.2557400894458386E-5</v>
      </c>
      <c r="H80" s="15">
        <v>8.623776126203218E-6</v>
      </c>
      <c r="I80" s="16">
        <v>2.7882813828858758E-6</v>
      </c>
      <c r="J80" s="11">
        <v>2.1028960826068281E-5</v>
      </c>
      <c r="K80" s="12">
        <v>2.8982796432410674E-5</v>
      </c>
      <c r="L80" s="12">
        <v>1.9892492120014023E-5</v>
      </c>
      <c r="M80" s="13">
        <v>6.4450407294344813E-6</v>
      </c>
      <c r="N80" s="11">
        <v>5.3446275641289358E-5</v>
      </c>
      <c r="O80" s="12">
        <v>7.2585798275141556E-5</v>
      </c>
      <c r="P80" s="12">
        <v>5.0004352524371264E-5</v>
      </c>
      <c r="Q80" s="13">
        <v>1.5985410253666471E-5</v>
      </c>
      <c r="R80" s="11">
        <v>7.4301967312828001E-5</v>
      </c>
      <c r="S80" s="12">
        <v>9.9490125458518721E-5</v>
      </c>
      <c r="T80" s="12">
        <v>6.8786207225462906E-5</v>
      </c>
      <c r="U80" s="13">
        <v>2.1701716321326383E-5</v>
      </c>
    </row>
    <row r="81" spans="1:21" x14ac:dyDescent="0.45">
      <c r="A81" s="4" t="s">
        <v>87</v>
      </c>
      <c r="B81" s="11">
        <v>1.1146061067791424E-3</v>
      </c>
      <c r="C81" s="12">
        <v>1.3589993775950458E-3</v>
      </c>
      <c r="D81" s="12">
        <v>1.1147694128630981E-3</v>
      </c>
      <c r="E81" s="13">
        <v>3.9826001616250504E-4</v>
      </c>
      <c r="F81" s="14">
        <v>7.2948025720714861E-4</v>
      </c>
      <c r="G81" s="15">
        <v>8.8931235167104489E-4</v>
      </c>
      <c r="H81" s="15">
        <v>7.2955539333519688E-4</v>
      </c>
      <c r="I81" s="16">
        <v>2.6061390340246095E-4</v>
      </c>
      <c r="J81" s="11">
        <v>1.6823648556689534E-3</v>
      </c>
      <c r="K81" s="12">
        <v>2.0529343823435554E-3</v>
      </c>
      <c r="L81" s="12">
        <v>1.6830696671704345E-3</v>
      </c>
      <c r="M81" s="13">
        <v>6.016566738656497E-4</v>
      </c>
      <c r="N81" s="11">
        <v>5.2319588465872483E-3</v>
      </c>
      <c r="O81" s="12">
        <v>6.3602362997930593E-3</v>
      </c>
      <c r="P81" s="12">
        <v>5.2275897711006897E-3</v>
      </c>
      <c r="Q81" s="13">
        <v>1.8634847828482323E-3</v>
      </c>
      <c r="R81" s="11">
        <v>1.183876807570486E-2</v>
      </c>
      <c r="S81" s="12">
        <v>1.4406086831527968E-2</v>
      </c>
      <c r="T81" s="12">
        <v>1.1832760132185514E-2</v>
      </c>
      <c r="U81" s="13">
        <v>4.2211457460411706E-3</v>
      </c>
    </row>
    <row r="82" spans="1:21" x14ac:dyDescent="0.45">
      <c r="A82" s="4" t="s">
        <v>88</v>
      </c>
      <c r="B82" s="11">
        <v>2.1714492938965154E-2</v>
      </c>
      <c r="C82" s="12">
        <v>3.2322891409530083E-2</v>
      </c>
      <c r="D82" s="12">
        <v>7.9349319352441536E-2</v>
      </c>
      <c r="E82" s="13">
        <v>3.5165475402323967E-2</v>
      </c>
      <c r="F82" s="14">
        <v>1.4057584159423575E-2</v>
      </c>
      <c r="G82" s="15">
        <v>2.09183404613273E-2</v>
      </c>
      <c r="H82" s="15">
        <v>5.1363652758331484E-2</v>
      </c>
      <c r="I82" s="16">
        <v>2.2758510972372387E-2</v>
      </c>
      <c r="J82" s="11">
        <v>3.2583524855681889E-2</v>
      </c>
      <c r="K82" s="12">
        <v>4.8495615583535032E-2</v>
      </c>
      <c r="L82" s="12">
        <v>0.11906188525420268</v>
      </c>
      <c r="M82" s="13">
        <v>5.2760972223975938E-2</v>
      </c>
      <c r="N82" s="11">
        <v>6.5040540917876588E-2</v>
      </c>
      <c r="O82" s="12">
        <v>9.6759506225373007E-2</v>
      </c>
      <c r="P82" s="12">
        <v>0.23762572208440561</v>
      </c>
      <c r="Q82" s="13">
        <v>0.10527322792315415</v>
      </c>
      <c r="R82" s="11">
        <v>0.21601170000012906</v>
      </c>
      <c r="S82" s="12">
        <v>0.3181038302120206</v>
      </c>
      <c r="T82" s="12">
        <v>0.78652001837075325</v>
      </c>
      <c r="U82" s="13">
        <v>0.34634721298847326</v>
      </c>
    </row>
    <row r="83" spans="1:21" x14ac:dyDescent="0.45">
      <c r="A83" s="4" t="s">
        <v>89</v>
      </c>
      <c r="B83" s="11">
        <v>0.27203748926191645</v>
      </c>
      <c r="C83" s="12">
        <v>0.28571062513561046</v>
      </c>
      <c r="D83" s="12">
        <v>0.3076885402224433</v>
      </c>
      <c r="E83" s="13">
        <v>5.4922934744540859E-2</v>
      </c>
      <c r="F83" s="14">
        <v>0.18645536446550273</v>
      </c>
      <c r="G83" s="15">
        <v>0.19667302956836671</v>
      </c>
      <c r="H83" s="15">
        <v>0.21042384298632433</v>
      </c>
      <c r="I83" s="16">
        <v>3.7114359172588957E-2</v>
      </c>
      <c r="J83" s="11">
        <v>0.3951069444763422</v>
      </c>
      <c r="K83" s="12">
        <v>0.41429308314266639</v>
      </c>
      <c r="L83" s="12">
        <v>0.44725770191808073</v>
      </c>
      <c r="M83" s="13">
        <v>8.019141539079197E-2</v>
      </c>
      <c r="N83" s="11">
        <v>0.69915764592400309</v>
      </c>
      <c r="O83" s="12">
        <v>0.74137747332307491</v>
      </c>
      <c r="P83" s="12">
        <v>0.78687744799373771</v>
      </c>
      <c r="Q83" s="13">
        <v>0.13672185307524101</v>
      </c>
      <c r="R83" s="11">
        <v>2.6585837523616074</v>
      </c>
      <c r="S83" s="12">
        <v>2.9213944181135458</v>
      </c>
      <c r="T83" s="12">
        <v>2.9357101008791182</v>
      </c>
      <c r="U83" s="13">
        <v>0.45582832171608767</v>
      </c>
    </row>
    <row r="84" spans="1:21" x14ac:dyDescent="0.45">
      <c r="A84" s="4" t="s">
        <v>90</v>
      </c>
      <c r="B84" s="11">
        <v>1.0359649633478124E-3</v>
      </c>
      <c r="C84" s="12">
        <v>1.0618126885433823E-3</v>
      </c>
      <c r="D84" s="12">
        <v>1.325176694766697E-3</v>
      </c>
      <c r="E84" s="13">
        <v>2.9215327154745381E-4</v>
      </c>
      <c r="F84" s="14">
        <v>6.6996694661400444E-4</v>
      </c>
      <c r="G84" s="15">
        <v>6.8618829967284785E-4</v>
      </c>
      <c r="H84" s="15">
        <v>8.568759175067418E-4</v>
      </c>
      <c r="I84" s="16">
        <v>1.8878356485437756E-4</v>
      </c>
      <c r="J84" s="11">
        <v>1.5366661842662341E-3</v>
      </c>
      <c r="K84" s="12">
        <v>1.57872329177098E-3</v>
      </c>
      <c r="L84" s="12">
        <v>1.9666107439491936E-3</v>
      </c>
      <c r="M84" s="13">
        <v>4.3451614183153748E-4</v>
      </c>
      <c r="N84" s="11">
        <v>4.0079251937521461E-3</v>
      </c>
      <c r="O84" s="12">
        <v>4.038591891182287E-3</v>
      </c>
      <c r="P84" s="12">
        <v>5.1090753770593779E-3</v>
      </c>
      <c r="Q84" s="13">
        <v>1.1086439033011816E-3</v>
      </c>
      <c r="R84" s="11">
        <v>5.6955988668973816E-3</v>
      </c>
      <c r="S84" s="12">
        <v>5.6370443085629425E-3</v>
      </c>
      <c r="T84" s="12">
        <v>7.2342816265614169E-3</v>
      </c>
      <c r="U84" s="13">
        <v>1.5436067761219802E-3</v>
      </c>
    </row>
    <row r="85" spans="1:21" x14ac:dyDescent="0.45">
      <c r="A85" s="4" t="s">
        <v>91</v>
      </c>
      <c r="B85" s="11">
        <v>4.8957327062564742E-4</v>
      </c>
      <c r="C85" s="12">
        <v>1.0059374215055943E-3</v>
      </c>
      <c r="D85" s="12">
        <v>9.7286726213317387E-4</v>
      </c>
      <c r="E85" s="13">
        <v>4.7825368875525643E-4</v>
      </c>
      <c r="F85" s="14">
        <v>3.157742213333721E-4</v>
      </c>
      <c r="G85" s="15">
        <v>6.486366121735528E-4</v>
      </c>
      <c r="H85" s="15">
        <v>6.2737807335318816E-4</v>
      </c>
      <c r="I85" s="16">
        <v>3.0837236198959624E-4</v>
      </c>
      <c r="J85" s="11">
        <v>7.3248148229247841E-4</v>
      </c>
      <c r="K85" s="12">
        <v>1.5064887313536858E-3</v>
      </c>
      <c r="L85" s="12">
        <v>1.4564717319584621E-3</v>
      </c>
      <c r="M85" s="13">
        <v>7.1630259730296668E-4</v>
      </c>
      <c r="N85" s="11">
        <v>1.7358998421614636E-3</v>
      </c>
      <c r="O85" s="12">
        <v>3.5391500894899489E-3</v>
      </c>
      <c r="P85" s="12">
        <v>3.4322159981318005E-3</v>
      </c>
      <c r="Q85" s="13">
        <v>1.6812531979168064E-3</v>
      </c>
      <c r="R85" s="11">
        <v>2.3826302514375714E-3</v>
      </c>
      <c r="S85" s="12">
        <v>4.8183316230641015E-3</v>
      </c>
      <c r="T85" s="12">
        <v>4.6862623668531764E-3</v>
      </c>
      <c r="U85" s="13">
        <v>2.2869575687347642E-3</v>
      </c>
    </row>
    <row r="86" spans="1:21" x14ac:dyDescent="0.45">
      <c r="A86" s="4" t="s">
        <v>92</v>
      </c>
      <c r="B86" s="11">
        <v>1.2204578220017646</v>
      </c>
      <c r="C86" s="12">
        <v>0.63789960512830279</v>
      </c>
      <c r="D86" s="12">
        <v>2.1250558212449762</v>
      </c>
      <c r="E86" s="13">
        <v>0.32003273369984186</v>
      </c>
      <c r="F86" s="14">
        <v>0.79446620654903366</v>
      </c>
      <c r="G86" s="15">
        <v>0.41561305234591267</v>
      </c>
      <c r="H86" s="15">
        <v>1.3815334165902249</v>
      </c>
      <c r="I86" s="16">
        <v>0.20768824976695191</v>
      </c>
      <c r="J86" s="11">
        <v>1.8549999836137676</v>
      </c>
      <c r="K86" s="12">
        <v>0.97037146783004402</v>
      </c>
      <c r="L86" s="12">
        <v>3.225957311384974</v>
      </c>
      <c r="M86" s="13">
        <v>0.48500787742525259</v>
      </c>
      <c r="N86" s="11">
        <v>3.5394750726244455</v>
      </c>
      <c r="O86" s="12">
        <v>1.8673322648571529</v>
      </c>
      <c r="P86" s="12">
        <v>6.0785393633862288</v>
      </c>
      <c r="Q86" s="13">
        <v>0.89795026589604143</v>
      </c>
      <c r="R86" s="11">
        <v>4.8200665096604585</v>
      </c>
      <c r="S86" s="12">
        <v>2.5657807659154228</v>
      </c>
      <c r="T86" s="12">
        <v>8.1666554151198945</v>
      </c>
      <c r="U86" s="13">
        <v>1.1830838410199149</v>
      </c>
    </row>
    <row r="87" spans="1:21" x14ac:dyDescent="0.45">
      <c r="A87" s="4" t="s">
        <v>93</v>
      </c>
      <c r="B87" s="11">
        <v>0.88663559155691252</v>
      </c>
      <c r="C87" s="12">
        <v>1.6460981833834953</v>
      </c>
      <c r="D87" s="12">
        <v>4.2164776961987522</v>
      </c>
      <c r="E87" s="13">
        <v>0.24019188732072611</v>
      </c>
      <c r="F87" s="14">
        <v>0.58634350312793726</v>
      </c>
      <c r="G87" s="15">
        <v>1.0882259978990059</v>
      </c>
      <c r="H87" s="15">
        <v>2.789761708146405</v>
      </c>
      <c r="I87" s="16">
        <v>0.15839000005296694</v>
      </c>
      <c r="J87" s="11">
        <v>1.3189443078594674</v>
      </c>
      <c r="K87" s="12">
        <v>2.449883245301026</v>
      </c>
      <c r="L87" s="12">
        <v>6.2679509772242961</v>
      </c>
      <c r="M87" s="13">
        <v>0.35878126232134122</v>
      </c>
      <c r="N87" s="11">
        <v>2.4471088095566116</v>
      </c>
      <c r="O87" s="12">
        <v>4.5475250505526459</v>
      </c>
      <c r="P87" s="12">
        <v>11.621296075455</v>
      </c>
      <c r="Q87" s="13">
        <v>0.66833391984755464</v>
      </c>
      <c r="R87" s="11">
        <v>5.0761984261366777</v>
      </c>
      <c r="S87" s="12">
        <v>9.3804196187305333</v>
      </c>
      <c r="T87" s="12">
        <v>24.305052320157447</v>
      </c>
      <c r="U87" s="13">
        <v>1.3200420413413203</v>
      </c>
    </row>
    <row r="88" spans="1:21" x14ac:dyDescent="0.45">
      <c r="A88" s="4" t="s">
        <v>94</v>
      </c>
      <c r="B88" s="11">
        <v>0.25771509651952995</v>
      </c>
      <c r="C88" s="12">
        <v>0.51589202951050717</v>
      </c>
      <c r="D88" s="12">
        <v>1.6034777009453254</v>
      </c>
      <c r="E88" s="13">
        <v>3.2081611189182811E-2</v>
      </c>
      <c r="F88" s="14">
        <v>0.1633198026240657</v>
      </c>
      <c r="G88" s="15">
        <v>0.32698139215784389</v>
      </c>
      <c r="H88" s="15">
        <v>1.01612049145437</v>
      </c>
      <c r="I88" s="16">
        <v>2.0335877886570066E-2</v>
      </c>
      <c r="J88" s="11">
        <v>0.38296684916696394</v>
      </c>
      <c r="K88" s="12">
        <v>0.76702290937813311</v>
      </c>
      <c r="L88" s="12">
        <v>2.3824610401835602</v>
      </c>
      <c r="M88" s="13">
        <v>4.7714945393384119E-2</v>
      </c>
      <c r="N88" s="11">
        <v>0.74923741317866244</v>
      </c>
      <c r="O88" s="12">
        <v>1.4987856153339973</v>
      </c>
      <c r="P88" s="12">
        <v>4.6625017572560976</v>
      </c>
      <c r="Q88" s="13">
        <v>9.3162652649577973E-2</v>
      </c>
      <c r="R88" s="11">
        <v>1.2450177806172935</v>
      </c>
      <c r="S88" s="12">
        <v>2.505842671786676</v>
      </c>
      <c r="T88" s="12">
        <v>7.7355741465886263</v>
      </c>
      <c r="U88" s="13">
        <v>0.15638056545847537</v>
      </c>
    </row>
    <row r="89" spans="1:21" x14ac:dyDescent="0.45">
      <c r="A89" s="4" t="s">
        <v>95</v>
      </c>
      <c r="B89" s="11">
        <v>0.23382764961295552</v>
      </c>
      <c r="C89" s="12">
        <v>0.44971927749173024</v>
      </c>
      <c r="D89" s="12">
        <v>1.2766010883256449</v>
      </c>
      <c r="E89" s="13">
        <v>0.15868115295563825</v>
      </c>
      <c r="F89" s="14">
        <v>0.15059126815940047</v>
      </c>
      <c r="G89" s="15">
        <v>0.28945063391406356</v>
      </c>
      <c r="H89" s="15">
        <v>0.82185237596001959</v>
      </c>
      <c r="I89" s="16">
        <v>0.10212070021511928</v>
      </c>
      <c r="J89" s="11">
        <v>0.35006023603090947</v>
      </c>
      <c r="K89" s="12">
        <v>0.67457514023867982</v>
      </c>
      <c r="L89" s="12">
        <v>1.9134456323060725</v>
      </c>
      <c r="M89" s="13">
        <v>0.23809619422014103</v>
      </c>
      <c r="N89" s="11">
        <v>0.92169346652917938</v>
      </c>
      <c r="O89" s="12">
        <v>1.7509477230206849</v>
      </c>
      <c r="P89" s="12">
        <v>4.9943989268396249</v>
      </c>
      <c r="Q89" s="13">
        <v>0.61655168550136752</v>
      </c>
      <c r="R89" s="11">
        <v>1.7371493147056523</v>
      </c>
      <c r="S89" s="12">
        <v>3.2918530314432468</v>
      </c>
      <c r="T89" s="12">
        <v>9.3988821266896174</v>
      </c>
      <c r="U89" s="13">
        <v>1.1586593316419731</v>
      </c>
    </row>
    <row r="90" spans="1:21" x14ac:dyDescent="0.45">
      <c r="A90" s="4" t="s">
        <v>96</v>
      </c>
      <c r="B90" s="11">
        <v>0.78521163855467258</v>
      </c>
      <c r="C90" s="12">
        <v>1.6967235354987737</v>
      </c>
      <c r="D90" s="12">
        <v>4.9331365703087409</v>
      </c>
      <c r="E90" s="13">
        <v>0.24755934879082653</v>
      </c>
      <c r="F90" s="14">
        <v>0.50570793132732739</v>
      </c>
      <c r="G90" s="15">
        <v>1.0927992659597405</v>
      </c>
      <c r="H90" s="15">
        <v>3.1778601306365077</v>
      </c>
      <c r="I90" s="16">
        <v>0.15915501440748786</v>
      </c>
      <c r="J90" s="11">
        <v>1.1437193444489739</v>
      </c>
      <c r="K90" s="12">
        <v>2.4714830292814463</v>
      </c>
      <c r="L90" s="12">
        <v>7.1868661110413354</v>
      </c>
      <c r="M90" s="13">
        <v>0.36004517430357547</v>
      </c>
      <c r="N90" s="11">
        <v>3.3818831509668477</v>
      </c>
      <c r="O90" s="12">
        <v>7.3059097318084314</v>
      </c>
      <c r="P90" s="12">
        <v>21.214666369650104</v>
      </c>
      <c r="Q90" s="13">
        <v>1.0788725514998507</v>
      </c>
      <c r="R90" s="11">
        <v>5.9824793130768272</v>
      </c>
      <c r="S90" s="12">
        <v>12.925075588783812</v>
      </c>
      <c r="T90" s="12">
        <v>37.547263800562469</v>
      </c>
      <c r="U90" s="13">
        <v>1.9010560809205972</v>
      </c>
    </row>
    <row r="91" spans="1:21" x14ac:dyDescent="0.45">
      <c r="A91" s="4" t="s">
        <v>97</v>
      </c>
      <c r="B91" s="11">
        <v>0.12012966862519917</v>
      </c>
      <c r="C91" s="12">
        <v>0.11685384781657834</v>
      </c>
      <c r="D91" s="12">
        <v>0.5095254755267411</v>
      </c>
      <c r="E91" s="13">
        <v>0.13469192123324636</v>
      </c>
      <c r="F91" s="14">
        <v>7.680256302528489E-2</v>
      </c>
      <c r="G91" s="15">
        <v>7.4678978678644536E-2</v>
      </c>
      <c r="H91" s="15">
        <v>0.32568489582100651</v>
      </c>
      <c r="I91" s="16">
        <v>8.6062436629479058E-2</v>
      </c>
      <c r="J91" s="11">
        <v>0.18333645585721295</v>
      </c>
      <c r="K91" s="12">
        <v>0.1782466940712408</v>
      </c>
      <c r="L91" s="12">
        <v>0.77739758234748502</v>
      </c>
      <c r="M91" s="13">
        <v>0.20540559230017699</v>
      </c>
      <c r="N91" s="11">
        <v>0.37083820400920492</v>
      </c>
      <c r="O91" s="12">
        <v>0.36058220046315093</v>
      </c>
      <c r="P91" s="12">
        <v>1.5725512507877386</v>
      </c>
      <c r="Q91" s="13">
        <v>0.41554509612960705</v>
      </c>
      <c r="R91" s="11">
        <v>0.45204408674775781</v>
      </c>
      <c r="S91" s="12">
        <v>0.43798018901217745</v>
      </c>
      <c r="T91" s="12">
        <v>1.9131539931738946</v>
      </c>
      <c r="U91" s="13">
        <v>0.50385921254076371</v>
      </c>
    </row>
    <row r="92" spans="1:21" x14ac:dyDescent="0.45">
      <c r="A92" s="4" t="s">
        <v>98</v>
      </c>
      <c r="B92" s="11">
        <v>2.4290781493978129E-4</v>
      </c>
      <c r="C92" s="12">
        <v>4.9462370097817039E-4</v>
      </c>
      <c r="D92" s="12">
        <v>0</v>
      </c>
      <c r="E92" s="13">
        <v>0</v>
      </c>
      <c r="F92" s="14">
        <v>1.5541018016887795E-4</v>
      </c>
      <c r="G92" s="15">
        <v>3.1645568300826891E-4</v>
      </c>
      <c r="H92" s="15">
        <v>0</v>
      </c>
      <c r="I92" s="16">
        <v>0</v>
      </c>
      <c r="J92" s="11">
        <v>3.621150161007603E-4</v>
      </c>
      <c r="K92" s="12">
        <v>7.3736067111686266E-4</v>
      </c>
      <c r="L92" s="12">
        <v>0</v>
      </c>
      <c r="M92" s="13">
        <v>0</v>
      </c>
      <c r="N92" s="11">
        <v>8.0121462885691269E-4</v>
      </c>
      <c r="O92" s="12">
        <v>1.631482071094761E-3</v>
      </c>
      <c r="P92" s="12">
        <v>0</v>
      </c>
      <c r="Q92" s="13">
        <v>0</v>
      </c>
      <c r="R92" s="11">
        <v>9.77650885256813E-4</v>
      </c>
      <c r="S92" s="12">
        <v>1.9907523323207613E-3</v>
      </c>
      <c r="T92" s="12">
        <v>0</v>
      </c>
      <c r="U92" s="13">
        <v>0</v>
      </c>
    </row>
    <row r="93" spans="1:21" x14ac:dyDescent="0.45">
      <c r="A93" s="4" t="s">
        <v>99</v>
      </c>
      <c r="B93" s="11">
        <v>0.3314136580458783</v>
      </c>
      <c r="C93" s="12">
        <v>0.34939009184600672</v>
      </c>
      <c r="D93" s="12">
        <v>1.7479740237207715</v>
      </c>
      <c r="E93" s="13">
        <v>0.49957337827824899</v>
      </c>
      <c r="F93" s="14">
        <v>0.20523855042761363</v>
      </c>
      <c r="G93" s="15">
        <v>0.21605042310314207</v>
      </c>
      <c r="H93" s="15">
        <v>1.0820605886772359</v>
      </c>
      <c r="I93" s="16">
        <v>0.30898434885907278</v>
      </c>
      <c r="J93" s="11">
        <v>0.51147755212374213</v>
      </c>
      <c r="K93" s="12">
        <v>0.53849057249336663</v>
      </c>
      <c r="L93" s="12">
        <v>2.6967083921888642</v>
      </c>
      <c r="M93" s="13">
        <v>0.77010775585608382</v>
      </c>
      <c r="N93" s="11">
        <v>0.9444657694787788</v>
      </c>
      <c r="O93" s="12">
        <v>0.99372591864611559</v>
      </c>
      <c r="P93" s="12">
        <v>4.9787611842967641</v>
      </c>
      <c r="Q93" s="13">
        <v>1.4212780575510826</v>
      </c>
      <c r="R93" s="11">
        <v>1.4337798723377115</v>
      </c>
      <c r="S93" s="12">
        <v>1.5069519409744629</v>
      </c>
      <c r="T93" s="12">
        <v>7.5560352903801871</v>
      </c>
      <c r="U93" s="13">
        <v>2.1556518498738146</v>
      </c>
    </row>
    <row r="94" spans="1:21" x14ac:dyDescent="0.45">
      <c r="A94" s="4" t="s">
        <v>100</v>
      </c>
      <c r="B94" s="11">
        <v>6.8530600148578952E-2</v>
      </c>
      <c r="C94" s="12">
        <v>0.17405398098788813</v>
      </c>
      <c r="D94" s="12">
        <v>0.20483070736153741</v>
      </c>
      <c r="E94" s="13">
        <v>1.1747855391251383E-2</v>
      </c>
      <c r="F94" s="14">
        <v>4.3716222557765319E-2</v>
      </c>
      <c r="G94" s="15">
        <v>0.11106043923365393</v>
      </c>
      <c r="H94" s="15">
        <v>0.13061931789604467</v>
      </c>
      <c r="I94" s="16">
        <v>7.4964715878894023E-3</v>
      </c>
      <c r="J94" s="11">
        <v>0.10416185682450263</v>
      </c>
      <c r="K94" s="12">
        <v>0.26437562541661502</v>
      </c>
      <c r="L94" s="12">
        <v>0.31158391787019984</v>
      </c>
      <c r="M94" s="13">
        <v>1.7841858717510678E-2</v>
      </c>
      <c r="N94" s="11">
        <v>0.29022872794708005</v>
      </c>
      <c r="O94" s="12">
        <v>0.73971371270033059</v>
      </c>
      <c r="P94" s="12">
        <v>0.86367661560351783</v>
      </c>
      <c r="Q94" s="13">
        <v>4.9961434431109571E-2</v>
      </c>
      <c r="R94" s="11">
        <v>0.22610510226006664</v>
      </c>
      <c r="S94" s="12">
        <v>0.57194360661608767</v>
      </c>
      <c r="T94" s="12">
        <v>0.67919166758150507</v>
      </c>
      <c r="U94" s="13">
        <v>3.8573087022005612E-2</v>
      </c>
    </row>
    <row r="95" spans="1:21" x14ac:dyDescent="0.45">
      <c r="A95" s="4" t="s">
        <v>101</v>
      </c>
      <c r="B95" s="11">
        <v>0.16461125424905035</v>
      </c>
      <c r="C95" s="12">
        <v>0.73367676743597454</v>
      </c>
      <c r="D95" s="12">
        <v>2.6783734024374164</v>
      </c>
      <c r="E95" s="13">
        <v>0.38907926984167346</v>
      </c>
      <c r="F95" s="14">
        <v>0.1066449658562664</v>
      </c>
      <c r="G95" s="15">
        <v>0.47528115861132592</v>
      </c>
      <c r="H95" s="15">
        <v>1.735188534411114</v>
      </c>
      <c r="I95" s="16">
        <v>0.25204666939720594</v>
      </c>
      <c r="J95" s="11">
        <v>0.24535286299216374</v>
      </c>
      <c r="K95" s="12">
        <v>1.0938644193971661</v>
      </c>
      <c r="L95" s="12">
        <v>3.9922887332859416</v>
      </c>
      <c r="M95" s="13">
        <v>0.58010628415481702</v>
      </c>
      <c r="N95" s="11">
        <v>0.36645310499912753</v>
      </c>
      <c r="O95" s="12">
        <v>1.6242461793597083</v>
      </c>
      <c r="P95" s="12">
        <v>5.9575320579753868</v>
      </c>
      <c r="Q95" s="13">
        <v>0.86095530013079513</v>
      </c>
      <c r="R95" s="11">
        <v>0.65582917022580456</v>
      </c>
      <c r="S95" s="12">
        <v>2.9034701603928124</v>
      </c>
      <c r="T95" s="12">
        <v>10.660130456038161</v>
      </c>
      <c r="U95" s="13">
        <v>1.538873677558354</v>
      </c>
    </row>
    <row r="96" spans="1:21" x14ac:dyDescent="0.45">
      <c r="A96" s="4" t="s">
        <v>102</v>
      </c>
      <c r="B96" s="11">
        <v>0.13265391311681535</v>
      </c>
      <c r="C96" s="12">
        <v>0.15214406124314711</v>
      </c>
      <c r="D96" s="12">
        <v>0.77278188131937764</v>
      </c>
      <c r="E96" s="13">
        <v>0.14843555345831219</v>
      </c>
      <c r="F96" s="14">
        <v>8.8217862320168899E-2</v>
      </c>
      <c r="G96" s="15">
        <v>0.1015797050288246</v>
      </c>
      <c r="H96" s="15">
        <v>0.51491917933830988</v>
      </c>
      <c r="I96" s="16">
        <v>9.91674705133994E-2</v>
      </c>
      <c r="J96" s="11">
        <v>0.20029243551940024</v>
      </c>
      <c r="K96" s="12">
        <v>0.23075355532129388</v>
      </c>
      <c r="L96" s="12">
        <v>1.1693978557543319</v>
      </c>
      <c r="M96" s="13">
        <v>0.22529347008326472</v>
      </c>
      <c r="N96" s="11">
        <v>0.37509479280408853</v>
      </c>
      <c r="O96" s="12">
        <v>0.43160149580237417</v>
      </c>
      <c r="P96" s="12">
        <v>2.1886250366938222</v>
      </c>
      <c r="Q96" s="13">
        <v>0.42130351692447848</v>
      </c>
      <c r="R96" s="11">
        <v>0.54584135722486837</v>
      </c>
      <c r="S96" s="12">
        <v>0.61762012052679605</v>
      </c>
      <c r="T96" s="12">
        <v>3.1587666243940093</v>
      </c>
      <c r="U96" s="13">
        <v>0.60122501807257245</v>
      </c>
    </row>
    <row r="97" spans="1:21" x14ac:dyDescent="0.45">
      <c r="A97" s="4" t="s">
        <v>103</v>
      </c>
      <c r="B97" s="11">
        <v>5.2547752196854057E-2</v>
      </c>
      <c r="C97" s="12">
        <v>0.19159022980266457</v>
      </c>
      <c r="D97" s="12">
        <v>0.30430306029277132</v>
      </c>
      <c r="E97" s="13">
        <v>3.574983689824348E-2</v>
      </c>
      <c r="F97" s="14">
        <v>3.4111338724404111E-2</v>
      </c>
      <c r="G97" s="15">
        <v>0.12438949145951815</v>
      </c>
      <c r="H97" s="15">
        <v>0.19753713837261769</v>
      </c>
      <c r="I97" s="16">
        <v>2.3208913618795644E-2</v>
      </c>
      <c r="J97" s="11">
        <v>8.0038629757886323E-2</v>
      </c>
      <c r="K97" s="12">
        <v>0.2920132551125923</v>
      </c>
      <c r="L97" s="12">
        <v>0.46349216399269738</v>
      </c>
      <c r="M97" s="13">
        <v>5.447228013276776E-2</v>
      </c>
      <c r="N97" s="11">
        <v>0.16180953496700823</v>
      </c>
      <c r="O97" s="12">
        <v>0.59036927654172089</v>
      </c>
      <c r="P97" s="12">
        <v>0.93701448654946407</v>
      </c>
      <c r="Q97" s="13">
        <v>0.11012583459612424</v>
      </c>
      <c r="R97" s="11">
        <v>0.53480128461470222</v>
      </c>
      <c r="S97" s="12">
        <v>1.8818996910594228</v>
      </c>
      <c r="T97" s="12">
        <v>3.1006112379197224</v>
      </c>
      <c r="U97" s="13">
        <v>0.35686648353411715</v>
      </c>
    </row>
    <row r="98" spans="1:21" x14ac:dyDescent="0.45">
      <c r="A98" s="4" t="s">
        <v>104</v>
      </c>
      <c r="B98" s="11">
        <v>0.1706915640033152</v>
      </c>
      <c r="C98" s="12">
        <v>0.31767639695771921</v>
      </c>
      <c r="D98" s="12">
        <v>1.1658690531091502</v>
      </c>
      <c r="E98" s="13">
        <v>0.11388160547012834</v>
      </c>
      <c r="F98" s="14">
        <v>0.10687673485954444</v>
      </c>
      <c r="G98" s="15">
        <v>0.19891936984333614</v>
      </c>
      <c r="H98" s="15">
        <v>0.73001243071479371</v>
      </c>
      <c r="I98" s="16">
        <v>7.130950031733567E-2</v>
      </c>
      <c r="J98" s="11">
        <v>0.26003531796145296</v>
      </c>
      <c r="K98" s="12">
        <v>0.48279568434869802</v>
      </c>
      <c r="L98" s="12">
        <v>1.7742143653029534</v>
      </c>
      <c r="M98" s="13">
        <v>0.17304071181987754</v>
      </c>
      <c r="N98" s="11">
        <v>1.4976091812184058</v>
      </c>
      <c r="O98" s="12">
        <v>2.8538756212339034</v>
      </c>
      <c r="P98" s="12">
        <v>10.338080733697183</v>
      </c>
      <c r="Q98" s="13">
        <v>1.0249836466098494</v>
      </c>
      <c r="R98" s="11">
        <v>1.3966243514336871</v>
      </c>
      <c r="S98" s="12">
        <v>2.6924125737022431</v>
      </c>
      <c r="T98" s="12">
        <v>9.6916355211195473</v>
      </c>
      <c r="U98" s="13">
        <v>0.96786371867220489</v>
      </c>
    </row>
    <row r="99" spans="1:21" x14ac:dyDescent="0.45">
      <c r="A99" s="4" t="s">
        <v>105</v>
      </c>
      <c r="B99" s="11">
        <v>0.2011799494635389</v>
      </c>
      <c r="C99" s="12">
        <v>0.43833971757888018</v>
      </c>
      <c r="D99" s="12">
        <v>1.1409585379309628</v>
      </c>
      <c r="E99" s="13">
        <v>3.2809792644021833E-2</v>
      </c>
      <c r="F99" s="14">
        <v>0.12639492319859341</v>
      </c>
      <c r="G99" s="15">
        <v>0.27583725479692522</v>
      </c>
      <c r="H99" s="15">
        <v>0.71674469449560019</v>
      </c>
      <c r="I99" s="16">
        <v>2.0667976985001221E-2</v>
      </c>
      <c r="J99" s="11">
        <v>0.3044784988489837</v>
      </c>
      <c r="K99" s="12">
        <v>0.66319988439867539</v>
      </c>
      <c r="L99" s="12">
        <v>1.72683868435128</v>
      </c>
      <c r="M99" s="13">
        <v>4.9630335225701164E-2</v>
      </c>
      <c r="N99" s="11">
        <v>0.67566620855615689</v>
      </c>
      <c r="O99" s="12">
        <v>1.4739247051964615</v>
      </c>
      <c r="P99" s="12">
        <v>3.831599148860128</v>
      </c>
      <c r="Q99" s="13">
        <v>0.11040876048823958</v>
      </c>
      <c r="R99" s="11">
        <v>1.193780130099243</v>
      </c>
      <c r="S99" s="12">
        <v>2.5485586797846427</v>
      </c>
      <c r="T99" s="12">
        <v>6.7801784901168327</v>
      </c>
      <c r="U99" s="13">
        <v>0.18820660552000013</v>
      </c>
    </row>
    <row r="100" spans="1:21" x14ac:dyDescent="0.45">
      <c r="A100" s="4" t="s">
        <v>106</v>
      </c>
      <c r="B100" s="11">
        <v>0.83307774387164513</v>
      </c>
      <c r="C100" s="12">
        <v>0.83086078242693462</v>
      </c>
      <c r="D100" s="12">
        <v>0.85426499206207429</v>
      </c>
      <c r="E100" s="13">
        <v>9.0811705240432417E-2</v>
      </c>
      <c r="F100" s="14">
        <v>0.53595688564805433</v>
      </c>
      <c r="G100" s="15">
        <v>0.5345306132980252</v>
      </c>
      <c r="H100" s="15">
        <v>0.54958760815760244</v>
      </c>
      <c r="I100" s="16">
        <v>5.842330932387766E-2</v>
      </c>
      <c r="J100" s="11">
        <v>1.2319815114148511</v>
      </c>
      <c r="K100" s="12">
        <v>1.2287029992573788</v>
      </c>
      <c r="L100" s="12">
        <v>1.2633138789404299</v>
      </c>
      <c r="M100" s="13">
        <v>0.13429519957684205</v>
      </c>
      <c r="N100" s="11">
        <v>1.2936881701979075</v>
      </c>
      <c r="O100" s="12">
        <v>1.278557022105274</v>
      </c>
      <c r="P100" s="12">
        <v>1.3183093506937262</v>
      </c>
      <c r="Q100" s="13">
        <v>0.13865213266208967</v>
      </c>
      <c r="R100" s="11">
        <v>1.3982536932417777</v>
      </c>
      <c r="S100" s="12">
        <v>1.3945327025531604</v>
      </c>
      <c r="T100" s="12">
        <v>1.4338147777261836</v>
      </c>
      <c r="U100" s="13">
        <v>0.15242011105938535</v>
      </c>
    </row>
    <row r="101" spans="1:21" x14ac:dyDescent="0.45">
      <c r="A101" s="4" t="s">
        <v>107</v>
      </c>
      <c r="B101" s="11">
        <v>0.24955021181289294</v>
      </c>
      <c r="C101" s="12">
        <v>0.54256612266027437</v>
      </c>
      <c r="D101" s="12">
        <v>1.1168977447206336</v>
      </c>
      <c r="E101" s="13">
        <v>6.6171927339781653E-2</v>
      </c>
      <c r="F101" s="14">
        <v>0.15827282685566479</v>
      </c>
      <c r="G101" s="15">
        <v>0.34417649058884725</v>
      </c>
      <c r="H101" s="15">
        <v>0.70830109794404761</v>
      </c>
      <c r="I101" s="16">
        <v>4.2022123643507506E-2</v>
      </c>
      <c r="J101" s="11">
        <v>0.36444828590501199</v>
      </c>
      <c r="K101" s="12">
        <v>0.79248682483914701</v>
      </c>
      <c r="L101" s="12">
        <v>1.6310141239965739</v>
      </c>
      <c r="M101" s="13">
        <v>9.6733709189278011E-2</v>
      </c>
      <c r="N101" s="11">
        <v>0.5814408052411244</v>
      </c>
      <c r="O101" s="12">
        <v>1.2625412727892662</v>
      </c>
      <c r="P101" s="12">
        <v>2.6041421116508361</v>
      </c>
      <c r="Q101" s="13">
        <v>0.15281167202107288</v>
      </c>
      <c r="R101" s="11">
        <v>0.98789476328787118</v>
      </c>
      <c r="S101" s="12">
        <v>2.132698315809733</v>
      </c>
      <c r="T101" s="12">
        <v>4.4385681233397616</v>
      </c>
      <c r="U101" s="13">
        <v>0.24912143870342446</v>
      </c>
    </row>
    <row r="102" spans="1:21" x14ac:dyDescent="0.45">
      <c r="A102" s="4" t="s">
        <v>108</v>
      </c>
      <c r="B102" s="11">
        <v>5.037180575099888E-2</v>
      </c>
      <c r="C102" s="12">
        <v>0.13347688605570321</v>
      </c>
      <c r="D102" s="12">
        <v>9.4529518774529059E-2</v>
      </c>
      <c r="E102" s="13">
        <v>7.1431196190190564E-3</v>
      </c>
      <c r="F102" s="14">
        <v>3.2228149024466815E-2</v>
      </c>
      <c r="G102" s="15">
        <v>8.5399904492866663E-2</v>
      </c>
      <c r="H102" s="15">
        <v>6.0480127480525898E-2</v>
      </c>
      <c r="I102" s="16">
        <v>4.5702472179129467E-3</v>
      </c>
      <c r="J102" s="11">
        <v>7.5977198545207764E-2</v>
      </c>
      <c r="K102" s="12">
        <v>0.20132290706491326</v>
      </c>
      <c r="L102" s="12">
        <v>0.14258362101650454</v>
      </c>
      <c r="M102" s="13">
        <v>1.0773924528676194E-2</v>
      </c>
      <c r="N102" s="11">
        <v>0.23068077933611694</v>
      </c>
      <c r="O102" s="12">
        <v>0.6113319887380263</v>
      </c>
      <c r="P102" s="12">
        <v>0.43286866982025418</v>
      </c>
      <c r="Q102" s="13">
        <v>3.2716369326057218E-2</v>
      </c>
      <c r="R102" s="11">
        <v>0.14956845467033084</v>
      </c>
      <c r="S102" s="12">
        <v>0.39627118201415118</v>
      </c>
      <c r="T102" s="12">
        <v>0.28071731596856642</v>
      </c>
      <c r="U102" s="13">
        <v>2.1206342331340163E-2</v>
      </c>
    </row>
    <row r="103" spans="1:21" x14ac:dyDescent="0.45">
      <c r="A103" s="4" t="s">
        <v>109</v>
      </c>
      <c r="B103" s="11">
        <v>3.6215597155211506E-2</v>
      </c>
      <c r="C103" s="12">
        <v>2.9814424500003978E-2</v>
      </c>
      <c r="D103" s="12">
        <v>7.0944077771079278E-2</v>
      </c>
      <c r="E103" s="13">
        <v>2.2564207639874583E-2</v>
      </c>
      <c r="F103" s="14">
        <v>2.3655993988806887E-2</v>
      </c>
      <c r="G103" s="15">
        <v>1.9478743769586568E-2</v>
      </c>
      <c r="H103" s="15">
        <v>4.6338838170391805E-2</v>
      </c>
      <c r="I103" s="16">
        <v>1.4740976862867487E-2</v>
      </c>
      <c r="J103" s="11">
        <v>5.3757593499566991E-2</v>
      </c>
      <c r="K103" s="12">
        <v>4.4257362963430982E-2</v>
      </c>
      <c r="L103" s="12">
        <v>0.10530707176065164</v>
      </c>
      <c r="M103" s="13">
        <v>3.3494572020021735E-2</v>
      </c>
      <c r="N103" s="11">
        <v>9.9645541583025507E-2</v>
      </c>
      <c r="O103" s="12">
        <v>8.2031087571452915E-2</v>
      </c>
      <c r="P103" s="12">
        <v>0.1952002024112732</v>
      </c>
      <c r="Q103" s="13">
        <v>6.2083382401712926E-2</v>
      </c>
      <c r="R103" s="11">
        <v>0.55437695021772393</v>
      </c>
      <c r="S103" s="12">
        <v>0.45531241271069467</v>
      </c>
      <c r="T103" s="12">
        <v>1.0864666706680157</v>
      </c>
      <c r="U103" s="13">
        <v>0.34485012220687844</v>
      </c>
    </row>
    <row r="104" spans="1:21" x14ac:dyDescent="0.45">
      <c r="A104" s="4" t="s">
        <v>110</v>
      </c>
      <c r="B104" s="11">
        <v>0.27986980235101871</v>
      </c>
      <c r="C104" s="12">
        <v>0.25041622223387222</v>
      </c>
      <c r="D104" s="12">
        <v>0.29383240943919015</v>
      </c>
      <c r="E104" s="13">
        <v>4.752038320726678E-2</v>
      </c>
      <c r="F104" s="14">
        <v>0.18124971317788524</v>
      </c>
      <c r="G104" s="15">
        <v>0.1621983127626401</v>
      </c>
      <c r="H104" s="15">
        <v>0.19027990483041402</v>
      </c>
      <c r="I104" s="16">
        <v>3.0764442518423498E-2</v>
      </c>
      <c r="J104" s="11">
        <v>0.42539286606644705</v>
      </c>
      <c r="K104" s="12">
        <v>0.38116000168027886</v>
      </c>
      <c r="L104" s="12">
        <v>0.44633385075288379</v>
      </c>
      <c r="M104" s="13">
        <v>7.1982349032367901E-2</v>
      </c>
      <c r="N104" s="11">
        <v>0.71907199164284208</v>
      </c>
      <c r="O104" s="12">
        <v>0.64767933526528754</v>
      </c>
      <c r="P104" s="12">
        <v>0.75269363681217683</v>
      </c>
      <c r="Q104" s="13">
        <v>0.12011901506341179</v>
      </c>
      <c r="R104" s="11">
        <v>0.72063475648503827</v>
      </c>
      <c r="S104" s="12">
        <v>0.63668037148986334</v>
      </c>
      <c r="T104" s="12">
        <v>0.760855069747987</v>
      </c>
      <c r="U104" s="13">
        <v>0.12610300742800362</v>
      </c>
    </row>
    <row r="105" spans="1:21" x14ac:dyDescent="0.45">
      <c r="A105" s="4" t="s">
        <v>111</v>
      </c>
      <c r="B105" s="11">
        <v>9.3485450494287761E-2</v>
      </c>
      <c r="C105" s="12">
        <v>0.14139759657361098</v>
      </c>
      <c r="D105" s="12">
        <v>0.45174544384134219</v>
      </c>
      <c r="E105" s="13">
        <v>2.9046774274810616E-2</v>
      </c>
      <c r="F105" s="14">
        <v>5.7766080987971029E-2</v>
      </c>
      <c r="G105" s="15">
        <v>8.7469539976445923E-2</v>
      </c>
      <c r="H105" s="15">
        <v>0.2794154570098808</v>
      </c>
      <c r="I105" s="16">
        <v>1.8113804811895184E-2</v>
      </c>
      <c r="J105" s="11">
        <v>0.14120689084568006</v>
      </c>
      <c r="K105" s="12">
        <v>0.21350408116204284</v>
      </c>
      <c r="L105" s="12">
        <v>0.68214331561942065</v>
      </c>
      <c r="M105" s="13">
        <v>4.3751474235776959E-2</v>
      </c>
      <c r="N105" s="11">
        <v>0.2340570229809659</v>
      </c>
      <c r="O105" s="12">
        <v>0.35392997237639728</v>
      </c>
      <c r="P105" s="12">
        <v>1.1307884223816742</v>
      </c>
      <c r="Q105" s="13">
        <v>7.2582624380474817E-2</v>
      </c>
      <c r="R105" s="11">
        <v>0.67550380313537006</v>
      </c>
      <c r="S105" s="12">
        <v>1.0206061126738926</v>
      </c>
      <c r="T105" s="12">
        <v>3.2611137760988007</v>
      </c>
      <c r="U105" s="13">
        <v>0.20802629803841788</v>
      </c>
    </row>
    <row r="106" spans="1:21" x14ac:dyDescent="0.45">
      <c r="A106" s="4" t="s">
        <v>112</v>
      </c>
      <c r="B106" s="11">
        <v>4.7401215147280525E-2</v>
      </c>
      <c r="C106" s="12">
        <v>9.636784604144185E-3</v>
      </c>
      <c r="D106" s="12">
        <v>4.7329511588918342E-2</v>
      </c>
      <c r="E106" s="13">
        <v>4.8501135553596524E-2</v>
      </c>
      <c r="F106" s="14">
        <v>3.0328262606755238E-2</v>
      </c>
      <c r="G106" s="15">
        <v>6.1679909168804569E-3</v>
      </c>
      <c r="H106" s="15">
        <v>3.0283038575208896E-2</v>
      </c>
      <c r="I106" s="16">
        <v>3.1104605972550308E-2</v>
      </c>
      <c r="J106" s="11">
        <v>7.1710803224511205E-2</v>
      </c>
      <c r="K106" s="12">
        <v>1.457464833312644E-2</v>
      </c>
      <c r="L106" s="12">
        <v>7.1601027147873919E-2</v>
      </c>
      <c r="M106" s="13">
        <v>7.3230430244254505E-2</v>
      </c>
      <c r="N106" s="11">
        <v>0.56464422431243066</v>
      </c>
      <c r="O106" s="12">
        <v>0.11551755505075453</v>
      </c>
      <c r="P106" s="12">
        <v>0.56400708346867789</v>
      </c>
      <c r="Q106" s="13">
        <v>0.60185547022132646</v>
      </c>
      <c r="R106" s="11">
        <v>0.55750475831511637</v>
      </c>
      <c r="S106" s="12">
        <v>0.11405692972091605</v>
      </c>
      <c r="T106" s="12">
        <v>0.5568756735980247</v>
      </c>
      <c r="U106" s="13">
        <v>0.59424549834890517</v>
      </c>
    </row>
    <row r="107" spans="1:21" x14ac:dyDescent="0.45">
      <c r="A107" s="4" t="s">
        <v>113</v>
      </c>
      <c r="B107" s="11">
        <v>1.9904562936642615E-2</v>
      </c>
      <c r="C107" s="12">
        <v>4.1681798787497866E-3</v>
      </c>
      <c r="D107" s="12">
        <v>6.3793255613259589E-2</v>
      </c>
      <c r="E107" s="13">
        <v>0.12498183412739075</v>
      </c>
      <c r="F107" s="14">
        <v>1.2846176839013465E-2</v>
      </c>
      <c r="G107" s="15">
        <v>2.6900697088345282E-3</v>
      </c>
      <c r="H107" s="15">
        <v>4.1170838750535774E-2</v>
      </c>
      <c r="I107" s="16">
        <v>8.0659598320809128E-2</v>
      </c>
      <c r="J107" s="11">
        <v>2.9821721775185633E-2</v>
      </c>
      <c r="K107" s="12">
        <v>6.2443059107287679E-3</v>
      </c>
      <c r="L107" s="12">
        <v>9.5563228669966596E-2</v>
      </c>
      <c r="M107" s="13">
        <v>0.18719926741630064</v>
      </c>
      <c r="N107" s="11">
        <v>8.9553094267318181E-2</v>
      </c>
      <c r="O107" s="12">
        <v>1.8751740671369695E-2</v>
      </c>
      <c r="P107" s="12">
        <v>0.2869809776040198</v>
      </c>
      <c r="Q107" s="13">
        <v>0.56218555278558957</v>
      </c>
      <c r="R107" s="11">
        <v>8.4537912591731199E-2</v>
      </c>
      <c r="S107" s="12">
        <v>1.7708091461840207E-2</v>
      </c>
      <c r="T107" s="12">
        <v>0.27105957014208276</v>
      </c>
      <c r="U107" s="13">
        <v>0.5312663210418701</v>
      </c>
    </row>
    <row r="108" spans="1:21" x14ac:dyDescent="0.45">
      <c r="A108" s="4" t="s">
        <v>114</v>
      </c>
      <c r="B108" s="11">
        <v>0.58931498481291178</v>
      </c>
      <c r="C108" s="12">
        <v>0.48086230940413022</v>
      </c>
      <c r="D108" s="12">
        <v>0.12845504678455047</v>
      </c>
      <c r="E108" s="13">
        <v>1.6430539506290823E-2</v>
      </c>
      <c r="F108" s="14">
        <v>0.37514238278487017</v>
      </c>
      <c r="G108" s="15">
        <v>0.30656533694129812</v>
      </c>
      <c r="H108" s="15">
        <v>8.1867727449620772E-2</v>
      </c>
      <c r="I108" s="16">
        <v>1.0482890331717244E-2</v>
      </c>
      <c r="J108" s="11">
        <v>0.88614063938576715</v>
      </c>
      <c r="K108" s="12">
        <v>0.72169074440661607</v>
      </c>
      <c r="L108" s="12">
        <v>0.19286765361097985</v>
      </c>
      <c r="M108" s="13">
        <v>2.4635914200207002E-2</v>
      </c>
      <c r="N108" s="11">
        <v>2.298278325747269</v>
      </c>
      <c r="O108" s="12">
        <v>1.8677915538904468</v>
      </c>
      <c r="P108" s="12">
        <v>0.49938549454788478</v>
      </c>
      <c r="Q108" s="13">
        <v>6.3691564510809845E-2</v>
      </c>
      <c r="R108" s="11">
        <v>2.7930068216574107</v>
      </c>
      <c r="S108" s="12">
        <v>2.2545545993384652</v>
      </c>
      <c r="T108" s="12">
        <v>0.60367714358001379</v>
      </c>
      <c r="U108" s="13">
        <v>7.6617376349990288E-2</v>
      </c>
    </row>
    <row r="109" spans="1:21" x14ac:dyDescent="0.45">
      <c r="A109" s="4" t="s">
        <v>115</v>
      </c>
      <c r="B109" s="11">
        <v>0.77149250800114788</v>
      </c>
      <c r="C109" s="12">
        <v>0.1626131402775999</v>
      </c>
      <c r="D109" s="12">
        <v>0.38995199493545457</v>
      </c>
      <c r="E109" s="13">
        <v>0.68138783353335053</v>
      </c>
      <c r="F109" s="14">
        <v>0.50565240613113538</v>
      </c>
      <c r="G109" s="15">
        <v>0.10657938059916862</v>
      </c>
      <c r="H109" s="15">
        <v>0.25558259041393827</v>
      </c>
      <c r="I109" s="16">
        <v>0.44659230230188085</v>
      </c>
      <c r="J109" s="11">
        <v>1.1353433912234212</v>
      </c>
      <c r="K109" s="12">
        <v>0.23927226193957341</v>
      </c>
      <c r="L109" s="12">
        <v>0.57385419578159336</v>
      </c>
      <c r="M109" s="13">
        <v>1.0025741586320669</v>
      </c>
      <c r="N109" s="11">
        <v>2.7305244737159793</v>
      </c>
      <c r="O109" s="12">
        <v>0.57540223894021281</v>
      </c>
      <c r="P109" s="12">
        <v>1.3801203350086437</v>
      </c>
      <c r="Q109" s="13">
        <v>2.4109370069007054</v>
      </c>
      <c r="R109" s="11">
        <v>2.582261391165531</v>
      </c>
      <c r="S109" s="12">
        <v>0.54448743748152639</v>
      </c>
      <c r="T109" s="12">
        <v>1.3052504837381889</v>
      </c>
      <c r="U109" s="13">
        <v>2.2817455130468893</v>
      </c>
    </row>
    <row r="110" spans="1:21" x14ac:dyDescent="0.45">
      <c r="A110" s="4" t="s">
        <v>116</v>
      </c>
      <c r="B110" s="11">
        <v>3.9267112807211809E-5</v>
      </c>
      <c r="C110" s="12">
        <v>7.2308782885856053E-4</v>
      </c>
      <c r="D110" s="12">
        <v>0</v>
      </c>
      <c r="E110" s="13">
        <v>0</v>
      </c>
      <c r="F110" s="14">
        <v>2.4164377112130346E-5</v>
      </c>
      <c r="G110" s="15">
        <v>4.4497712545142181E-4</v>
      </c>
      <c r="H110" s="15">
        <v>0</v>
      </c>
      <c r="I110" s="16">
        <v>0</v>
      </c>
      <c r="J110" s="11">
        <v>6.0774805182438225E-5</v>
      </c>
      <c r="K110" s="12">
        <v>1.1191431910063984E-3</v>
      </c>
      <c r="L110" s="12">
        <v>0</v>
      </c>
      <c r="M110" s="13">
        <v>0</v>
      </c>
      <c r="N110" s="11">
        <v>1.1844432506586185E-4</v>
      </c>
      <c r="O110" s="12">
        <v>2.1811038227583135E-3</v>
      </c>
      <c r="P110" s="12">
        <v>0</v>
      </c>
      <c r="Q110" s="13">
        <v>0</v>
      </c>
      <c r="R110" s="11">
        <v>1.092730357266956E-4</v>
      </c>
      <c r="S110" s="12">
        <v>2.0122182790553549E-3</v>
      </c>
      <c r="T110" s="12">
        <v>0</v>
      </c>
      <c r="U110" s="13">
        <v>0</v>
      </c>
    </row>
    <row r="111" spans="1:21" x14ac:dyDescent="0.45">
      <c r="A111" s="4" t="s">
        <v>117</v>
      </c>
      <c r="B111" s="11">
        <v>1.83279017271064E-3</v>
      </c>
      <c r="C111" s="12">
        <v>3.2802883821431855E-4</v>
      </c>
      <c r="D111" s="12">
        <v>7.448819878226792E-4</v>
      </c>
      <c r="E111" s="13">
        <v>2.3684618231965929E-4</v>
      </c>
      <c r="F111" s="14">
        <v>1.1576429868876282E-3</v>
      </c>
      <c r="G111" s="15">
        <v>2.0737092087452509E-4</v>
      </c>
      <c r="H111" s="15">
        <v>4.7080400618848257E-4</v>
      </c>
      <c r="I111" s="16">
        <v>1.4980150378345234E-4</v>
      </c>
      <c r="J111" s="11">
        <v>2.7957131086654638E-3</v>
      </c>
      <c r="K111" s="12">
        <v>5.0012524852831026E-4</v>
      </c>
      <c r="L111" s="12">
        <v>1.1357994139254083E-3</v>
      </c>
      <c r="M111" s="13">
        <v>3.6100322633757443E-4</v>
      </c>
      <c r="N111" s="11">
        <v>4.9898821534631946E-3</v>
      </c>
      <c r="O111" s="12">
        <v>8.8985026885801959E-4</v>
      </c>
      <c r="P111" s="12">
        <v>2.0222866120167713E-3</v>
      </c>
      <c r="Q111" s="13">
        <v>6.4116278156712669E-4</v>
      </c>
      <c r="R111" s="11">
        <v>1.1847072871541098E-2</v>
      </c>
      <c r="S111" s="12">
        <v>2.1608077552051712E-3</v>
      </c>
      <c r="T111" s="12">
        <v>4.8862936582472274E-3</v>
      </c>
      <c r="U111" s="13">
        <v>1.5768846428187845E-3</v>
      </c>
    </row>
    <row r="112" spans="1:21" x14ac:dyDescent="0.45">
      <c r="A112" s="4" t="s">
        <v>118</v>
      </c>
      <c r="B112" s="11">
        <v>5.3735424565197795E-2</v>
      </c>
      <c r="C112" s="12">
        <v>9.4760774196727942E-3</v>
      </c>
      <c r="D112" s="12">
        <v>3.4417465109448382E-2</v>
      </c>
      <c r="E112" s="13">
        <v>5.6959113876700378E-2</v>
      </c>
      <c r="F112" s="14">
        <v>2.77783398765378E-2</v>
      </c>
      <c r="G112" s="15">
        <v>4.8973203020742486E-3</v>
      </c>
      <c r="H112" s="15">
        <v>1.7794627454050173E-2</v>
      </c>
      <c r="I112" s="16">
        <v>2.943251763945073E-2</v>
      </c>
      <c r="J112" s="11">
        <v>9.9222666029728734E-2</v>
      </c>
      <c r="K112" s="12">
        <v>1.7496275330269321E-2</v>
      </c>
      <c r="L112" s="12">
        <v>6.3554686098201474E-2</v>
      </c>
      <c r="M112" s="13">
        <v>0.1051626133173906</v>
      </c>
      <c r="N112" s="11">
        <v>2.5319560568147235E-2</v>
      </c>
      <c r="O112" s="12">
        <v>4.4197489537546727E-3</v>
      </c>
      <c r="P112" s="12">
        <v>1.630872654870219E-2</v>
      </c>
      <c r="Q112" s="13">
        <v>2.6411801924180293E-2</v>
      </c>
      <c r="R112" s="11">
        <v>2.1473547500641451E-2</v>
      </c>
      <c r="S112" s="12">
        <v>3.7902768902926334E-3</v>
      </c>
      <c r="T112" s="12">
        <v>1.3746733257117697E-2</v>
      </c>
      <c r="U112" s="13">
        <v>2.2794608242118816E-2</v>
      </c>
    </row>
    <row r="113" spans="1:21" x14ac:dyDescent="0.45">
      <c r="A113" s="4" t="s">
        <v>119</v>
      </c>
      <c r="B113" s="11">
        <v>0.72604837429172409</v>
      </c>
      <c r="C113" s="12">
        <v>0.47044130784088473</v>
      </c>
      <c r="D113" s="12">
        <v>0.13044009866014353</v>
      </c>
      <c r="E113" s="13">
        <v>3.2157113440342E-2</v>
      </c>
      <c r="F113" s="14">
        <v>0.47730243297512837</v>
      </c>
      <c r="G113" s="15">
        <v>0.30938114842094461</v>
      </c>
      <c r="H113" s="15">
        <v>8.577730428497056E-2</v>
      </c>
      <c r="I113" s="16">
        <v>2.1149002194212504E-2</v>
      </c>
      <c r="J113" s="11">
        <v>1.0559664067410335</v>
      </c>
      <c r="K113" s="12">
        <v>0.68396335270637076</v>
      </c>
      <c r="L113" s="12">
        <v>0.18965535152293239</v>
      </c>
      <c r="M113" s="13">
        <v>4.6749878329313967E-2</v>
      </c>
      <c r="N113" s="11">
        <v>2.099817165727583</v>
      </c>
      <c r="O113" s="12">
        <v>1.35964925373808</v>
      </c>
      <c r="P113" s="12">
        <v>0.37703564133529976</v>
      </c>
      <c r="Q113" s="13">
        <v>9.2929499946034763E-2</v>
      </c>
      <c r="R113" s="11">
        <v>2.0415107459909034</v>
      </c>
      <c r="S113" s="12">
        <v>1.3193624010433638</v>
      </c>
      <c r="T113" s="12">
        <v>0.36598288063563744</v>
      </c>
      <c r="U113" s="13">
        <v>9.0149563569244182E-2</v>
      </c>
    </row>
    <row r="114" spans="1:21" x14ac:dyDescent="0.45">
      <c r="A114" s="4" t="s">
        <v>120</v>
      </c>
      <c r="B114" s="11">
        <v>3.3100057475438387</v>
      </c>
      <c r="C114" s="12">
        <v>0.88249755854578782</v>
      </c>
      <c r="D114" s="12">
        <v>0.6660520505540426</v>
      </c>
      <c r="E114" s="13">
        <v>0.92852419720013402</v>
      </c>
      <c r="F114" s="14">
        <v>2.1571054829135186</v>
      </c>
      <c r="G114" s="15">
        <v>0.57511495914407273</v>
      </c>
      <c r="H114" s="15">
        <v>0.43406005642202222</v>
      </c>
      <c r="I114" s="16">
        <v>0.60510938159138028</v>
      </c>
      <c r="J114" s="11">
        <v>4.9001454786602059</v>
      </c>
      <c r="K114" s="12">
        <v>1.306384683129034</v>
      </c>
      <c r="L114" s="12">
        <v>0.98599200983614932</v>
      </c>
      <c r="M114" s="13">
        <v>1.374495402276086</v>
      </c>
      <c r="N114" s="11">
        <v>13.420714838842896</v>
      </c>
      <c r="O114" s="12">
        <v>3.5779539399111182</v>
      </c>
      <c r="P114" s="12">
        <v>2.700462049249154</v>
      </c>
      <c r="Q114" s="13">
        <v>3.7644883790068753</v>
      </c>
      <c r="R114" s="11">
        <v>12.713450061286631</v>
      </c>
      <c r="S114" s="12">
        <v>3.3901017835557909</v>
      </c>
      <c r="T114" s="12">
        <v>2.5585009215622252</v>
      </c>
      <c r="U114" s="13">
        <v>3.5670879642350029</v>
      </c>
    </row>
    <row r="115" spans="1:21" x14ac:dyDescent="0.45">
      <c r="A115" s="4" t="s">
        <v>121</v>
      </c>
      <c r="B115" s="11">
        <v>0.23734356796100728</v>
      </c>
      <c r="C115" s="12">
        <v>5.8504831616013643E-2</v>
      </c>
      <c r="D115" s="12">
        <v>5.8224727467578112E-2</v>
      </c>
      <c r="E115" s="13">
        <v>8.6801180835917952E-2</v>
      </c>
      <c r="F115" s="14">
        <v>0.15520850981108689</v>
      </c>
      <c r="G115" s="15">
        <v>3.8257944946064409E-2</v>
      </c>
      <c r="H115" s="15">
        <v>3.8075525344463276E-2</v>
      </c>
      <c r="I115" s="16">
        <v>5.6761389448330882E-2</v>
      </c>
      <c r="J115" s="11">
        <v>0.35055023323681667</v>
      </c>
      <c r="K115" s="12">
        <v>8.6380567597534874E-2</v>
      </c>
      <c r="L115" s="12">
        <v>8.599775718685744E-2</v>
      </c>
      <c r="M115" s="13">
        <v>0.12814571525751287</v>
      </c>
      <c r="N115" s="11">
        <v>1.198473186046801</v>
      </c>
      <c r="O115" s="12">
        <v>0.29538698222810755</v>
      </c>
      <c r="P115" s="12">
        <v>0.29400904368020508</v>
      </c>
      <c r="Q115" s="13">
        <v>0.43823738839963206</v>
      </c>
      <c r="R115" s="11">
        <v>1.1270931142386875</v>
      </c>
      <c r="S115" s="12">
        <v>0.2780949261521331</v>
      </c>
      <c r="T115" s="12">
        <v>0.27648425332492088</v>
      </c>
      <c r="U115" s="13">
        <v>0.41272073059444364</v>
      </c>
    </row>
    <row r="116" spans="1:21" x14ac:dyDescent="0.45">
      <c r="A116" s="4" t="s">
        <v>122</v>
      </c>
      <c r="B116" s="11">
        <v>0.30686572611211743</v>
      </c>
      <c r="C116" s="12">
        <v>0.12588849422957671</v>
      </c>
      <c r="D116" s="12">
        <v>0.10765103620053447</v>
      </c>
      <c r="E116" s="13">
        <v>0.54703205740778427</v>
      </c>
      <c r="F116" s="14">
        <v>0.20076504735312253</v>
      </c>
      <c r="G116" s="15">
        <v>8.2422944085298905E-2</v>
      </c>
      <c r="H116" s="15">
        <v>7.0374009191459655E-2</v>
      </c>
      <c r="I116" s="16">
        <v>0.35747171365926106</v>
      </c>
      <c r="J116" s="11">
        <v>0.45340324348445804</v>
      </c>
      <c r="K116" s="12">
        <v>0.18611461854343336</v>
      </c>
      <c r="L116" s="12">
        <v>0.15895626116097333</v>
      </c>
      <c r="M116" s="13">
        <v>0.8074951734014314</v>
      </c>
      <c r="N116" s="11">
        <v>0.81207397405617643</v>
      </c>
      <c r="O116" s="12">
        <v>0.33297147949535677</v>
      </c>
      <c r="P116" s="12">
        <v>0.28504120838967606</v>
      </c>
      <c r="Q116" s="13">
        <v>1.4488314128235182</v>
      </c>
      <c r="R116" s="11">
        <v>0.85726239246364044</v>
      </c>
      <c r="S116" s="12">
        <v>0.34602355674440866</v>
      </c>
      <c r="T116" s="12">
        <v>0.3059198259662097</v>
      </c>
      <c r="U116" s="13">
        <v>1.5671248070525923</v>
      </c>
    </row>
    <row r="117" spans="1:21" x14ac:dyDescent="0.45">
      <c r="A117" s="4" t="s">
        <v>123</v>
      </c>
      <c r="B117" s="11">
        <v>4.8118136644687615E-2</v>
      </c>
      <c r="C117" s="12">
        <v>7.4375788434403955E-2</v>
      </c>
      <c r="D117" s="12">
        <v>5.6350935922259364E-2</v>
      </c>
      <c r="E117" s="13">
        <v>1.258445426547531E-2</v>
      </c>
      <c r="F117" s="14">
        <v>2.7311176788576256E-2</v>
      </c>
      <c r="G117" s="15">
        <v>4.192939183651339E-2</v>
      </c>
      <c r="H117" s="15">
        <v>3.2120279328282715E-2</v>
      </c>
      <c r="I117" s="16">
        <v>7.2218843508629268E-3</v>
      </c>
      <c r="J117" s="11">
        <v>6.7091732723253625E-2</v>
      </c>
      <c r="K117" s="12">
        <v>0.10327071693170729</v>
      </c>
      <c r="L117" s="12">
        <v>7.8777405854114621E-2</v>
      </c>
      <c r="M117" s="13">
        <v>1.7666603678612534E-2</v>
      </c>
      <c r="N117" s="11">
        <v>0.12716895480042273</v>
      </c>
      <c r="O117" s="12">
        <v>0.19639045780679018</v>
      </c>
      <c r="P117" s="12">
        <v>0.1490098858974262</v>
      </c>
      <c r="Q117" s="13">
        <v>3.3306933622747323E-2</v>
      </c>
      <c r="R117" s="11">
        <v>0.37299283016425633</v>
      </c>
      <c r="S117" s="12">
        <v>0.58916060171427187</v>
      </c>
      <c r="T117" s="12">
        <v>0.43077686007320914</v>
      </c>
      <c r="U117" s="13">
        <v>9.4046736257133945E-2</v>
      </c>
    </row>
    <row r="118" spans="1:21" x14ac:dyDescent="0.45">
      <c r="A118" s="4" t="s">
        <v>124</v>
      </c>
      <c r="B118" s="11">
        <v>3.5779113726474203E-3</v>
      </c>
      <c r="C118" s="12">
        <v>1.0481292485907663E-2</v>
      </c>
      <c r="D118" s="12">
        <v>5.2504410379246328E-3</v>
      </c>
      <c r="E118" s="13">
        <v>5.7538763050787216E-3</v>
      </c>
      <c r="F118" s="14">
        <v>2.2738807446160314E-3</v>
      </c>
      <c r="G118" s="15">
        <v>6.6611442473503129E-3</v>
      </c>
      <c r="H118" s="15">
        <v>3.3367405798434935E-3</v>
      </c>
      <c r="I118" s="16">
        <v>3.6566617647886884E-3</v>
      </c>
      <c r="J118" s="11">
        <v>5.4125725349231137E-3</v>
      </c>
      <c r="K118" s="12">
        <v>1.5856193479307133E-2</v>
      </c>
      <c r="L118" s="12">
        <v>7.9432394609534242E-3</v>
      </c>
      <c r="M118" s="13">
        <v>8.7049879108862232E-3</v>
      </c>
      <c r="N118" s="11">
        <v>1.7478699034562686E-2</v>
      </c>
      <c r="O118" s="12">
        <v>5.1199272392965754E-2</v>
      </c>
      <c r="P118" s="12">
        <v>2.5644254765077812E-2</v>
      </c>
      <c r="Q118" s="13">
        <v>2.8101987651869675E-2</v>
      </c>
      <c r="R118" s="11">
        <v>2.6316037559474179E-2</v>
      </c>
      <c r="S118" s="12">
        <v>7.7078847940199341E-2</v>
      </c>
      <c r="T118" s="12">
        <v>3.8600244562127531E-2</v>
      </c>
      <c r="U118" s="13">
        <v>4.2297408756302432E-2</v>
      </c>
    </row>
    <row r="119" spans="1:21" x14ac:dyDescent="0.45">
      <c r="A119" s="4" t="s">
        <v>125</v>
      </c>
      <c r="B119" s="11">
        <v>1.2097634332692711E-2</v>
      </c>
      <c r="C119" s="12">
        <v>1.0269598052795507E-2</v>
      </c>
      <c r="D119" s="12">
        <v>5.4262016551111748E-3</v>
      </c>
      <c r="E119" s="13">
        <v>1.132924528561466E-2</v>
      </c>
      <c r="F119" s="14">
        <v>7.5301879587710095E-3</v>
      </c>
      <c r="G119" s="15">
        <v>6.3921841085920221E-3</v>
      </c>
      <c r="H119" s="15">
        <v>3.3761996958871607E-3</v>
      </c>
      <c r="I119" s="16">
        <v>7.046684434625989E-3</v>
      </c>
      <c r="J119" s="11">
        <v>1.782950428321569E-2</v>
      </c>
      <c r="K119" s="12">
        <v>1.5135238895551828E-2</v>
      </c>
      <c r="L119" s="12">
        <v>7.9961440660804954E-3</v>
      </c>
      <c r="M119" s="13">
        <v>1.669318838460318E-2</v>
      </c>
      <c r="N119" s="11">
        <v>3.3560699893901709E-2</v>
      </c>
      <c r="O119" s="12">
        <v>2.848971799500552E-2</v>
      </c>
      <c r="P119" s="12">
        <v>1.5055729856006757E-2</v>
      </c>
      <c r="Q119" s="13">
        <v>3.1439191116446157E-2</v>
      </c>
      <c r="R119" s="11">
        <v>0.12306186260990271</v>
      </c>
      <c r="S119" s="12">
        <v>0.10441521555662478</v>
      </c>
      <c r="T119" s="12">
        <v>5.4706682153609243E-2</v>
      </c>
      <c r="U119" s="13">
        <v>0.11334335941899562</v>
      </c>
    </row>
    <row r="120" spans="1:21" x14ac:dyDescent="0.45">
      <c r="A120" s="4" t="s">
        <v>126</v>
      </c>
      <c r="B120" s="11">
        <v>2.9855614523565586E-2</v>
      </c>
      <c r="C120" s="12">
        <v>3.6858562851215915E-2</v>
      </c>
      <c r="D120" s="12">
        <v>9.6171825227963064E-3</v>
      </c>
      <c r="E120" s="13">
        <v>5.9294837694054015E-3</v>
      </c>
      <c r="F120" s="14">
        <v>1.8901541628030084E-2</v>
      </c>
      <c r="G120" s="15">
        <v>2.3237806521486649E-2</v>
      </c>
      <c r="H120" s="15">
        <v>6.0972172496526426E-3</v>
      </c>
      <c r="I120" s="16">
        <v>3.7715024681988221E-3</v>
      </c>
      <c r="J120" s="11">
        <v>4.6215693329477857E-2</v>
      </c>
      <c r="K120" s="12">
        <v>5.7216824466286807E-2</v>
      </c>
      <c r="L120" s="12">
        <v>1.4872940811658953E-2</v>
      </c>
      <c r="M120" s="13">
        <v>9.1496746973792082E-3</v>
      </c>
      <c r="N120" s="11">
        <v>0.16747333874158779</v>
      </c>
      <c r="O120" s="12">
        <v>0.19792272540206923</v>
      </c>
      <c r="P120" s="12">
        <v>5.472733806923525E-2</v>
      </c>
      <c r="Q120" s="13">
        <v>3.4855032009655715E-2</v>
      </c>
      <c r="R120" s="11">
        <v>0.24548493679184025</v>
      </c>
      <c r="S120" s="12">
        <v>0.31515964228756371</v>
      </c>
      <c r="T120" s="12">
        <v>7.8008038164956578E-2</v>
      </c>
      <c r="U120" s="13">
        <v>4.65723486374712E-2</v>
      </c>
    </row>
    <row r="121" spans="1:21" x14ac:dyDescent="0.45">
      <c r="A121" s="4" t="s">
        <v>127</v>
      </c>
      <c r="B121" s="11">
        <v>3.2517431804569681E-2</v>
      </c>
      <c r="C121" s="12">
        <v>2.9890879042407496E-2</v>
      </c>
      <c r="D121" s="12">
        <v>7.9457109763015916E-3</v>
      </c>
      <c r="E121" s="13">
        <v>2.5884366960764019E-2</v>
      </c>
      <c r="F121" s="14">
        <v>2.095464005549922E-2</v>
      </c>
      <c r="G121" s="15">
        <v>1.9262056580621256E-2</v>
      </c>
      <c r="H121" s="15">
        <v>5.1203156046914803E-3</v>
      </c>
      <c r="I121" s="16">
        <v>1.6680210048170011E-2</v>
      </c>
      <c r="J121" s="11">
        <v>4.8815791597908616E-2</v>
      </c>
      <c r="K121" s="12">
        <v>4.4872760271535479E-2</v>
      </c>
      <c r="L121" s="12">
        <v>1.1928253542515163E-2</v>
      </c>
      <c r="M121" s="13">
        <v>3.8858107577329597E-2</v>
      </c>
      <c r="N121" s="11">
        <v>7.4374201419452252E-2</v>
      </c>
      <c r="O121" s="12">
        <v>6.8370496225362926E-2</v>
      </c>
      <c r="P121" s="12">
        <v>1.816845627247007E-2</v>
      </c>
      <c r="Q121" s="13">
        <v>5.9168660925952757E-2</v>
      </c>
      <c r="R121" s="11">
        <v>9.1400940918907894E-2</v>
      </c>
      <c r="S121" s="12">
        <v>8.4272988511564187E-2</v>
      </c>
      <c r="T121" s="12">
        <v>2.1992621832848308E-2</v>
      </c>
      <c r="U121" s="13">
        <v>7.0438027035013728E-2</v>
      </c>
    </row>
    <row r="122" spans="1:21" x14ac:dyDescent="0.45">
      <c r="A122" s="4" t="s">
        <v>128</v>
      </c>
      <c r="B122" s="11">
        <v>6.8463746312380211E-2</v>
      </c>
      <c r="C122" s="12">
        <v>5.5939924706926221E-2</v>
      </c>
      <c r="D122" s="12">
        <v>8.1350173954896771E-2</v>
      </c>
      <c r="E122" s="13">
        <v>4.6234753071002516E-3</v>
      </c>
      <c r="F122" s="14">
        <v>4.2750670250263717E-2</v>
      </c>
      <c r="G122" s="15">
        <v>3.4909167421958653E-2</v>
      </c>
      <c r="H122" s="15">
        <v>5.0797936586079402E-2</v>
      </c>
      <c r="I122" s="16">
        <v>2.8860264124317275E-3</v>
      </c>
      <c r="J122" s="11">
        <v>0.1005226693812898</v>
      </c>
      <c r="K122" s="12">
        <v>8.1977172121723382E-2</v>
      </c>
      <c r="L122" s="12">
        <v>0.1194479086651465</v>
      </c>
      <c r="M122" s="13">
        <v>6.7810773837416833E-3</v>
      </c>
      <c r="N122" s="11">
        <v>0.2219243511470079</v>
      </c>
      <c r="O122" s="12">
        <v>0.18259281112014616</v>
      </c>
      <c r="P122" s="12">
        <v>0.26365858824987959</v>
      </c>
      <c r="Q122" s="13">
        <v>1.5046368411647E-2</v>
      </c>
      <c r="R122" s="11">
        <v>0.3803923847607294</v>
      </c>
      <c r="S122" s="12">
        <v>0.30579382589760667</v>
      </c>
      <c r="T122" s="12">
        <v>0.45213741877818342</v>
      </c>
      <c r="U122" s="13">
        <v>2.545281297313615E-2</v>
      </c>
    </row>
    <row r="123" spans="1:21" x14ac:dyDescent="0.45">
      <c r="A123" s="4" t="s">
        <v>129</v>
      </c>
      <c r="B123" s="11">
        <v>0.62507814871883527</v>
      </c>
      <c r="C123" s="12">
        <v>0.38967367472061282</v>
      </c>
      <c r="D123" s="12">
        <v>0.9623773961657438</v>
      </c>
      <c r="E123" s="13">
        <v>8.0195548495639743E-2</v>
      </c>
      <c r="F123" s="14">
        <v>0.40154670951844496</v>
      </c>
      <c r="G123" s="15">
        <v>0.25033154869220259</v>
      </c>
      <c r="H123" s="15">
        <v>0.61822051575041059</v>
      </c>
      <c r="I123" s="16">
        <v>5.1518272428160962E-2</v>
      </c>
      <c r="J123" s="11">
        <v>0.9706700656052929</v>
      </c>
      <c r="K123" s="12">
        <v>0.60517339260473813</v>
      </c>
      <c r="L123" s="12">
        <v>1.4944126765244106</v>
      </c>
      <c r="M123" s="13">
        <v>0.12454253216360574</v>
      </c>
      <c r="N123" s="11">
        <v>1.7053301392466895</v>
      </c>
      <c r="O123" s="12">
        <v>1.0595373484365656</v>
      </c>
      <c r="P123" s="12">
        <v>2.6281357961578626</v>
      </c>
      <c r="Q123" s="13">
        <v>0.21825531404833864</v>
      </c>
      <c r="R123" s="11">
        <v>2.7590463536362342</v>
      </c>
      <c r="S123" s="12">
        <v>1.6920560836675191</v>
      </c>
      <c r="T123" s="12">
        <v>4.2681523486477122</v>
      </c>
      <c r="U123" s="13">
        <v>0.34979989850259696</v>
      </c>
    </row>
    <row r="124" spans="1:21" x14ac:dyDescent="0.45">
      <c r="A124" s="4" t="s">
        <v>130</v>
      </c>
      <c r="B124" s="11">
        <v>1.051639336495647E-5</v>
      </c>
      <c r="C124" s="12">
        <v>6.5405750402793075E-3</v>
      </c>
      <c r="D124" s="12">
        <v>1.1931581470802322E-6</v>
      </c>
      <c r="E124" s="13">
        <v>4.8745213184463711E-2</v>
      </c>
      <c r="F124" s="14">
        <v>6.6097390994709377E-6</v>
      </c>
      <c r="G124" s="15">
        <v>4.1178633828974163E-3</v>
      </c>
      <c r="H124" s="15">
        <v>7.5039839200976231E-7</v>
      </c>
      <c r="I124" s="16">
        <v>3.0688411453795326E-2</v>
      </c>
      <c r="J124" s="11">
        <v>1.5512774503425E-5</v>
      </c>
      <c r="K124" s="12">
        <v>9.6576924657370937E-3</v>
      </c>
      <c r="L124" s="12">
        <v>1.7606918394505153E-6</v>
      </c>
      <c r="M124" s="13">
        <v>7.1974958492623947E-2</v>
      </c>
      <c r="N124" s="11">
        <v>2.9011686884864062E-5</v>
      </c>
      <c r="O124" s="12">
        <v>1.8054221975608242E-2</v>
      </c>
      <c r="P124" s="12">
        <v>3.2923060684065205E-6</v>
      </c>
      <c r="Q124" s="13">
        <v>0.13455198248027031</v>
      </c>
      <c r="R124" s="11">
        <v>5.3911233018597303E-5</v>
      </c>
      <c r="S124" s="12">
        <v>3.322574645985845E-2</v>
      </c>
      <c r="T124" s="12">
        <v>6.0958713128573537E-6</v>
      </c>
      <c r="U124" s="13">
        <v>0.24766452685781318</v>
      </c>
    </row>
    <row r="125" spans="1:21" x14ac:dyDescent="0.45">
      <c r="A125" s="4" t="s">
        <v>131</v>
      </c>
      <c r="B125" s="11">
        <v>2.4618563445592368E-2</v>
      </c>
      <c r="C125" s="12">
        <v>2.547283572366486E-2</v>
      </c>
      <c r="D125" s="12">
        <v>1.9425122088149244E-2</v>
      </c>
      <c r="E125" s="13">
        <v>2.7821906979431342E-3</v>
      </c>
      <c r="F125" s="14">
        <v>1.5939305723687947E-2</v>
      </c>
      <c r="G125" s="15">
        <v>1.645814468747232E-2</v>
      </c>
      <c r="H125" s="15">
        <v>1.257845055547133E-2</v>
      </c>
      <c r="I125" s="16">
        <v>1.7961879900846695E-3</v>
      </c>
      <c r="J125" s="11">
        <v>3.7268536633546352E-2</v>
      </c>
      <c r="K125" s="12">
        <v>3.8522144803347848E-2</v>
      </c>
      <c r="L125" s="12">
        <v>2.940840256075046E-2</v>
      </c>
      <c r="M125" s="13">
        <v>4.2058399725434558E-3</v>
      </c>
      <c r="N125" s="11">
        <v>9.1626409547669832E-2</v>
      </c>
      <c r="O125" s="12">
        <v>9.4913427427794711E-2</v>
      </c>
      <c r="P125" s="12">
        <v>7.2292085482665774E-2</v>
      </c>
      <c r="Q125" s="13">
        <v>1.0371020901889972E-2</v>
      </c>
      <c r="R125" s="11">
        <v>0.17158392489264856</v>
      </c>
      <c r="S125" s="12">
        <v>0.17422165777117823</v>
      </c>
      <c r="T125" s="12">
        <v>0.13554615231938372</v>
      </c>
      <c r="U125" s="13">
        <v>1.8893171813928408E-2</v>
      </c>
    </row>
    <row r="126" spans="1:21" x14ac:dyDescent="0.45">
      <c r="A126" s="4" t="s">
        <v>132</v>
      </c>
      <c r="B126" s="11">
        <v>2.2909383536632789E-2</v>
      </c>
      <c r="C126" s="12">
        <v>1.2493417829780751E-2</v>
      </c>
      <c r="D126" s="12">
        <v>3.1113068782497554E-3</v>
      </c>
      <c r="E126" s="13">
        <v>7.2685557624285347E-3</v>
      </c>
      <c r="F126" s="14">
        <v>1.5797238522693345E-2</v>
      </c>
      <c r="G126" s="15">
        <v>8.7010931547809017E-3</v>
      </c>
      <c r="H126" s="15">
        <v>2.123190963720514E-3</v>
      </c>
      <c r="I126" s="16">
        <v>4.9026530610245195E-3</v>
      </c>
      <c r="J126" s="11">
        <v>3.5898640743706668E-2</v>
      </c>
      <c r="K126" s="12">
        <v>1.9674933093011392E-2</v>
      </c>
      <c r="L126" s="12">
        <v>4.850125165943452E-3</v>
      </c>
      <c r="M126" s="13">
        <v>1.1265426393902619E-2</v>
      </c>
      <c r="N126" s="11">
        <v>5.8995307558965357E-2</v>
      </c>
      <c r="O126" s="12">
        <v>3.2304109923742434E-2</v>
      </c>
      <c r="P126" s="12">
        <v>7.9782005046533568E-3</v>
      </c>
      <c r="Q126" s="13">
        <v>1.8550733731475467E-2</v>
      </c>
      <c r="R126" s="11">
        <v>0.22244816936538711</v>
      </c>
      <c r="S126" s="12">
        <v>0.13018494109719628</v>
      </c>
      <c r="T126" s="12">
        <v>2.7923203298444641E-2</v>
      </c>
      <c r="U126" s="13">
        <v>5.9315476696816978E-2</v>
      </c>
    </row>
    <row r="127" spans="1:21" x14ac:dyDescent="0.45">
      <c r="A127" s="4" t="s">
        <v>133</v>
      </c>
      <c r="B127" s="11">
        <v>7.8219706408314882E-2</v>
      </c>
      <c r="C127" s="12">
        <v>7.8253084522785565E-2</v>
      </c>
      <c r="D127" s="12">
        <v>4.6080571800179791E-2</v>
      </c>
      <c r="E127" s="13">
        <v>6.1843809324344861E-3</v>
      </c>
      <c r="F127" s="14">
        <v>5.3118986102771645E-2</v>
      </c>
      <c r="G127" s="15">
        <v>5.2643578224589795E-2</v>
      </c>
      <c r="H127" s="15">
        <v>3.1439827064541022E-2</v>
      </c>
      <c r="I127" s="16">
        <v>4.1738251929047962E-3</v>
      </c>
      <c r="J127" s="11">
        <v>0.12100174860178167</v>
      </c>
      <c r="K127" s="12">
        <v>0.12046971662040303</v>
      </c>
      <c r="L127" s="12">
        <v>7.1455906431145078E-2</v>
      </c>
      <c r="M127" s="13">
        <v>9.5364579638184347E-3</v>
      </c>
      <c r="N127" s="11">
        <v>0.34801841790284854</v>
      </c>
      <c r="O127" s="12">
        <v>0.35153727151230074</v>
      </c>
      <c r="P127" s="12">
        <v>0.20403215742095521</v>
      </c>
      <c r="Q127" s="13">
        <v>2.7691653218157263E-2</v>
      </c>
      <c r="R127" s="11">
        <v>0.90335467574559403</v>
      </c>
      <c r="S127" s="12">
        <v>0.85884036346708392</v>
      </c>
      <c r="T127" s="12">
        <v>0.54539007969085385</v>
      </c>
      <c r="U127" s="13">
        <v>6.9080438163875088E-2</v>
      </c>
    </row>
    <row r="128" spans="1:21" x14ac:dyDescent="0.45">
      <c r="A128" s="4" t="s">
        <v>134</v>
      </c>
      <c r="B128" s="11">
        <v>0.71029131185756378</v>
      </c>
      <c r="C128" s="12">
        <v>0.44275852052696735</v>
      </c>
      <c r="D128" s="12">
        <v>0.75632716111552223</v>
      </c>
      <c r="E128" s="13">
        <v>0.31151847093772389</v>
      </c>
      <c r="F128" s="14">
        <v>0.44546924917453351</v>
      </c>
      <c r="G128" s="15">
        <v>0.27742717574928027</v>
      </c>
      <c r="H128" s="15">
        <v>0.4742196134415505</v>
      </c>
      <c r="I128" s="16">
        <v>0.19521377682514665</v>
      </c>
      <c r="J128" s="11">
        <v>1.0567413820633076</v>
      </c>
      <c r="K128" s="12">
        <v>0.65901325942042488</v>
      </c>
      <c r="L128" s="12">
        <v>1.1253726811081028</v>
      </c>
      <c r="M128" s="13">
        <v>0.46364892437291988</v>
      </c>
      <c r="N128" s="11">
        <v>2.1511420741837912</v>
      </c>
      <c r="O128" s="12">
        <v>1.3464044097501524</v>
      </c>
      <c r="P128" s="12">
        <v>2.2931840103078871</v>
      </c>
      <c r="Q128" s="13">
        <v>0.94687892213383573</v>
      </c>
      <c r="R128" s="11">
        <v>2.9945934237573435</v>
      </c>
      <c r="S128" s="12">
        <v>1.8343155522478813</v>
      </c>
      <c r="T128" s="12">
        <v>3.1732477108675345</v>
      </c>
      <c r="U128" s="13">
        <v>1.2931399290960861</v>
      </c>
    </row>
    <row r="129" spans="1:21" x14ac:dyDescent="0.45">
      <c r="A129" s="4" t="s">
        <v>135</v>
      </c>
      <c r="B129" s="11">
        <v>0.24484118001320276</v>
      </c>
      <c r="C129" s="12">
        <v>0.20683053459179865</v>
      </c>
      <c r="D129" s="12">
        <v>0.20209920481391966</v>
      </c>
      <c r="E129" s="13">
        <v>2.6062976320699639E-2</v>
      </c>
      <c r="F129" s="14">
        <v>0.15856752343568079</v>
      </c>
      <c r="G129" s="15">
        <v>0.13275056502636012</v>
      </c>
      <c r="H129" s="15">
        <v>0.13090698270748613</v>
      </c>
      <c r="I129" s="16">
        <v>1.6812768444171143E-2</v>
      </c>
      <c r="J129" s="11">
        <v>0.3736039503485204</v>
      </c>
      <c r="K129" s="12">
        <v>0.31427044161464507</v>
      </c>
      <c r="L129" s="12">
        <v>0.30840674186616152</v>
      </c>
      <c r="M129" s="13">
        <v>3.9695703394978868E-2</v>
      </c>
      <c r="N129" s="11">
        <v>0.6324425800923853</v>
      </c>
      <c r="O129" s="12">
        <v>0.53275967259000778</v>
      </c>
      <c r="P129" s="12">
        <v>0.52206270677125188</v>
      </c>
      <c r="Q129" s="13">
        <v>6.7239503329131881E-2</v>
      </c>
      <c r="R129" s="11">
        <v>2.1366166076688189</v>
      </c>
      <c r="S129" s="12">
        <v>1.6968076985419014</v>
      </c>
      <c r="T129" s="12">
        <v>1.7654851121527333</v>
      </c>
      <c r="U129" s="13">
        <v>0.22144790885088689</v>
      </c>
    </row>
    <row r="130" spans="1:21" x14ac:dyDescent="0.45">
      <c r="A130" s="4" t="s">
        <v>136</v>
      </c>
      <c r="B130" s="11">
        <v>1.5324364266512659E-2</v>
      </c>
      <c r="C130" s="12">
        <v>9.4048701885257428E-3</v>
      </c>
      <c r="D130" s="12">
        <v>6.3469505455076116E-4</v>
      </c>
      <c r="E130" s="13">
        <v>6.3840231366791541E-3</v>
      </c>
      <c r="F130" s="14">
        <v>9.8008553344293859E-3</v>
      </c>
      <c r="G130" s="15">
        <v>6.0128252577715978E-3</v>
      </c>
      <c r="H130" s="15">
        <v>4.0594181797499427E-4</v>
      </c>
      <c r="I130" s="16">
        <v>4.0840883504772562E-3</v>
      </c>
      <c r="J130" s="11">
        <v>2.3586490462011344E-2</v>
      </c>
      <c r="K130" s="12">
        <v>1.4569641321554477E-2</v>
      </c>
      <c r="L130" s="12">
        <v>9.7619029365500509E-4</v>
      </c>
      <c r="M130" s="13">
        <v>9.7770563224908232E-3</v>
      </c>
      <c r="N130" s="11">
        <v>4.4073904330172581E-2</v>
      </c>
      <c r="O130" s="12">
        <v>2.5742360607383143E-2</v>
      </c>
      <c r="P130" s="12">
        <v>1.8351476094905048E-3</v>
      </c>
      <c r="Q130" s="13">
        <v>1.9039784690005359E-2</v>
      </c>
      <c r="R130" s="11">
        <v>0.10200202686734132</v>
      </c>
      <c r="S130" s="12">
        <v>6.8723088574090055E-2</v>
      </c>
      <c r="T130" s="12">
        <v>4.1791055635717334E-3</v>
      </c>
      <c r="U130" s="13">
        <v>3.9312355096373958E-2</v>
      </c>
    </row>
    <row r="131" spans="1:21" x14ac:dyDescent="0.45">
      <c r="A131" s="4" t="s">
        <v>137</v>
      </c>
      <c r="B131" s="11">
        <v>0.44181471589016263</v>
      </c>
      <c r="C131" s="12">
        <v>4.5921797469525627</v>
      </c>
      <c r="D131" s="12">
        <v>2.4706904698653971</v>
      </c>
      <c r="E131" s="13">
        <v>0.49779681744605347</v>
      </c>
      <c r="F131" s="14">
        <v>0.28560071293497913</v>
      </c>
      <c r="G131" s="15">
        <v>2.968637361509801</v>
      </c>
      <c r="H131" s="15">
        <v>1.5971351679912069</v>
      </c>
      <c r="I131" s="16">
        <v>0.32179534688845796</v>
      </c>
      <c r="J131" s="11">
        <v>0.67120021570914801</v>
      </c>
      <c r="K131" s="12">
        <v>6.972045675741767</v>
      </c>
      <c r="L131" s="12">
        <v>3.7529314915049796</v>
      </c>
      <c r="M131" s="13">
        <v>0.75603784130618168</v>
      </c>
      <c r="N131" s="11">
        <v>1.325562559430191</v>
      </c>
      <c r="O131" s="12">
        <v>13.777789619023501</v>
      </c>
      <c r="P131" s="12">
        <v>7.4127359110184088</v>
      </c>
      <c r="Q131" s="13">
        <v>1.4935248151926546</v>
      </c>
      <c r="R131" s="11">
        <v>1.8856546944373842</v>
      </c>
      <c r="S131" s="12">
        <v>19.220270679174138</v>
      </c>
      <c r="T131" s="12">
        <v>10.49990461064951</v>
      </c>
      <c r="U131" s="13">
        <v>2.1062835543530252</v>
      </c>
    </row>
    <row r="132" spans="1:21" x14ac:dyDescent="0.45">
      <c r="A132" s="4" t="s">
        <v>138</v>
      </c>
      <c r="B132" s="11">
        <v>5.0669305777747448E-2</v>
      </c>
      <c r="C132" s="12">
        <v>4.4772910345101107E-2</v>
      </c>
      <c r="D132" s="12">
        <v>1.403237463958636E-2</v>
      </c>
      <c r="E132" s="13">
        <v>1.1920285676082719E-2</v>
      </c>
      <c r="F132" s="14">
        <v>3.2249902901056025E-2</v>
      </c>
      <c r="G132" s="15">
        <v>2.8500365454393869E-2</v>
      </c>
      <c r="H132" s="15">
        <v>8.9284117587552347E-3</v>
      </c>
      <c r="I132" s="16">
        <v>7.5839551789735971E-3</v>
      </c>
      <c r="J132" s="11">
        <v>7.764999823468817E-2</v>
      </c>
      <c r="K132" s="12">
        <v>6.8675797340820327E-2</v>
      </c>
      <c r="L132" s="12">
        <v>2.1451646330658929E-2</v>
      </c>
      <c r="M132" s="13">
        <v>1.8212007661883467E-2</v>
      </c>
      <c r="N132" s="11">
        <v>0.14434962457291597</v>
      </c>
      <c r="O132" s="12">
        <v>0.12686977118309711</v>
      </c>
      <c r="P132" s="12">
        <v>4.0557134101054604E-2</v>
      </c>
      <c r="Q132" s="13">
        <v>3.457192979329074E-2</v>
      </c>
      <c r="R132" s="11">
        <v>0.34480380879315942</v>
      </c>
      <c r="S132" s="12">
        <v>0.30784213099968155</v>
      </c>
      <c r="T132" s="12">
        <v>9.2795259516839201E-2</v>
      </c>
      <c r="U132" s="13">
        <v>7.8274840076653293E-2</v>
      </c>
    </row>
    <row r="133" spans="1:21" x14ac:dyDescent="0.45">
      <c r="A133" s="4" t="s">
        <v>139</v>
      </c>
      <c r="B133" s="11">
        <v>0.56607564741644534</v>
      </c>
      <c r="C133" s="12">
        <v>0.44802403151588011</v>
      </c>
      <c r="D133" s="12">
        <v>0.3083368160965661</v>
      </c>
      <c r="E133" s="13">
        <v>8.1044379850112758E-2</v>
      </c>
      <c r="F133" s="14">
        <v>0.36338730973265559</v>
      </c>
      <c r="G133" s="15">
        <v>0.28760510764096225</v>
      </c>
      <c r="H133" s="15">
        <v>0.19793412171012364</v>
      </c>
      <c r="I133" s="16">
        <v>5.2025730654719445E-2</v>
      </c>
      <c r="J133" s="11">
        <v>0.83587358066367567</v>
      </c>
      <c r="K133" s="12">
        <v>0.66155725503424057</v>
      </c>
      <c r="L133" s="12">
        <v>0.455293563143636</v>
      </c>
      <c r="M133" s="13">
        <v>0.11967103034224744</v>
      </c>
      <c r="N133" s="11">
        <v>1.3555502990617672</v>
      </c>
      <c r="O133" s="12">
        <v>1.0728585705461779</v>
      </c>
      <c r="P133" s="12">
        <v>0.73835725874985014</v>
      </c>
      <c r="Q133" s="13">
        <v>0.19407253049039078</v>
      </c>
      <c r="R133" s="11">
        <v>1.5466505506630264</v>
      </c>
      <c r="S133" s="12">
        <v>1.2241060328541773</v>
      </c>
      <c r="T133" s="12">
        <v>0.84244801658921165</v>
      </c>
      <c r="U133" s="13">
        <v>0.22143212712894889</v>
      </c>
    </row>
    <row r="134" spans="1:21" x14ac:dyDescent="0.45">
      <c r="A134" s="4" t="s">
        <v>140</v>
      </c>
      <c r="B134" s="11">
        <v>7.333623097064651E-2</v>
      </c>
      <c r="C134" s="12">
        <v>7.9941104465656027E-2</v>
      </c>
      <c r="D134" s="12">
        <v>0.10752636327384837</v>
      </c>
      <c r="E134" s="13">
        <v>8.3538253978598809E-3</v>
      </c>
      <c r="F134" s="14">
        <v>4.8758879589126426E-2</v>
      </c>
      <c r="G134" s="15">
        <v>5.2854319733213626E-2</v>
      </c>
      <c r="H134" s="15">
        <v>7.1662801338436083E-2</v>
      </c>
      <c r="I134" s="16">
        <v>5.5215361850991761E-3</v>
      </c>
      <c r="J134" s="11">
        <v>0.11222436651712216</v>
      </c>
      <c r="K134" s="12">
        <v>0.12198484251142235</v>
      </c>
      <c r="L134" s="12">
        <v>0.16474613195270194</v>
      </c>
      <c r="M134" s="13">
        <v>1.2745361749695549E-2</v>
      </c>
      <c r="N134" s="11">
        <v>0.35180902504083233</v>
      </c>
      <c r="O134" s="12">
        <v>0.38580397174464748</v>
      </c>
      <c r="P134" s="12">
        <v>0.51448340599273501</v>
      </c>
      <c r="Q134" s="13">
        <v>4.0329899381468116E-2</v>
      </c>
      <c r="R134" s="11">
        <v>0.79907849374672335</v>
      </c>
      <c r="S134" s="12">
        <v>0.84513918987150805</v>
      </c>
      <c r="T134" s="12">
        <v>1.1866761233761989</v>
      </c>
      <c r="U134" s="13">
        <v>8.8165645421030434E-2</v>
      </c>
    </row>
    <row r="135" spans="1:21" x14ac:dyDescent="0.45">
      <c r="A135" s="4" t="s">
        <v>141</v>
      </c>
      <c r="B135" s="11">
        <v>2.1742032011007801E-3</v>
      </c>
      <c r="C135" s="12">
        <v>1.8956454690340929E-3</v>
      </c>
      <c r="D135" s="12">
        <v>1.3900666017656418E-3</v>
      </c>
      <c r="E135" s="13">
        <v>4.0120197657137237E-3</v>
      </c>
      <c r="F135" s="14">
        <v>1.3747145840056398E-3</v>
      </c>
      <c r="G135" s="15">
        <v>1.1986732250760398E-3</v>
      </c>
      <c r="H135" s="15">
        <v>8.7972029503469715E-4</v>
      </c>
      <c r="I135" s="16">
        <v>2.5414276669552954E-3</v>
      </c>
      <c r="J135" s="11">
        <v>3.2214434778342752E-3</v>
      </c>
      <c r="K135" s="12">
        <v>2.8088344361433299E-3</v>
      </c>
      <c r="L135" s="12">
        <v>2.0607360344480005E-3</v>
      </c>
      <c r="M135" s="13">
        <v>5.9510240057633048E-3</v>
      </c>
      <c r="N135" s="11">
        <v>5.6012232803352218E-3</v>
      </c>
      <c r="O135" s="12">
        <v>4.8835481620423142E-3</v>
      </c>
      <c r="P135" s="12">
        <v>3.5806559393213194E-3</v>
      </c>
      <c r="Q135" s="13">
        <v>1.0333154836277184E-2</v>
      </c>
      <c r="R135" s="11">
        <v>8.0689828631126462E-3</v>
      </c>
      <c r="S135" s="12">
        <v>7.0302361210381904E-3</v>
      </c>
      <c r="T135" s="12">
        <v>5.1127943053324758E-3</v>
      </c>
      <c r="U135" s="13">
        <v>1.4620433860441142E-2</v>
      </c>
    </row>
    <row r="136" spans="1:21" x14ac:dyDescent="0.45">
      <c r="A136" s="4" t="s">
        <v>142</v>
      </c>
      <c r="B136" s="11">
        <v>0.36177981648766705</v>
      </c>
      <c r="C136" s="12">
        <v>0.21521107851589025</v>
      </c>
      <c r="D136" s="12">
        <v>0.33867875474132908</v>
      </c>
      <c r="E136" s="13">
        <v>0.18369169977359556</v>
      </c>
      <c r="F136" s="14">
        <v>0.23554625375704408</v>
      </c>
      <c r="G136" s="15">
        <v>0.14028510418016635</v>
      </c>
      <c r="H136" s="15">
        <v>0.2206029899177914</v>
      </c>
      <c r="I136" s="16">
        <v>0.11970313233357607</v>
      </c>
      <c r="J136" s="11">
        <v>0.53424859968989524</v>
      </c>
      <c r="K136" s="12">
        <v>0.31730295146692933</v>
      </c>
      <c r="L136" s="12">
        <v>0.49983971388788578</v>
      </c>
      <c r="M136" s="13">
        <v>0.27094087026228331</v>
      </c>
      <c r="N136" s="11">
        <v>1.2454064502477862</v>
      </c>
      <c r="O136" s="12">
        <v>0.73873737540833806</v>
      </c>
      <c r="P136" s="12">
        <v>1.1646451464127134</v>
      </c>
      <c r="Q136" s="13">
        <v>0.63100246782816438</v>
      </c>
      <c r="R136" s="11">
        <v>1.1838105698524475</v>
      </c>
      <c r="S136" s="12">
        <v>0.66411136418492411</v>
      </c>
      <c r="T136" s="12">
        <v>1.0847575625878958</v>
      </c>
      <c r="U136" s="13">
        <v>0.57555264629458858</v>
      </c>
    </row>
    <row r="137" spans="1:21" x14ac:dyDescent="0.45">
      <c r="A137" s="4" t="s">
        <v>143</v>
      </c>
      <c r="B137" s="11">
        <v>0.11454317406478931</v>
      </c>
      <c r="C137" s="12">
        <v>6.5054744031232736E-2</v>
      </c>
      <c r="D137" s="12">
        <v>0.27201577848616837</v>
      </c>
      <c r="E137" s="13">
        <v>6.649884527070106E-2</v>
      </c>
      <c r="F137" s="14">
        <v>7.2822940004820966E-2</v>
      </c>
      <c r="G137" s="15">
        <v>4.1359755919944875E-2</v>
      </c>
      <c r="H137" s="15">
        <v>0.17293905882037375</v>
      </c>
      <c r="I137" s="16">
        <v>4.2277869974154739E-2</v>
      </c>
      <c r="J137" s="11">
        <v>0.17331137281181563</v>
      </c>
      <c r="K137" s="12">
        <v>9.8432115994942324E-2</v>
      </c>
      <c r="L137" s="12">
        <v>0.41157780357340834</v>
      </c>
      <c r="M137" s="13">
        <v>0.10061713636245838</v>
      </c>
      <c r="N137" s="11">
        <v>0.31852232885225495</v>
      </c>
      <c r="O137" s="12">
        <v>0.18090461296274968</v>
      </c>
      <c r="P137" s="12">
        <v>0.7564230689029563</v>
      </c>
      <c r="Q137" s="13">
        <v>0.18492037814168302</v>
      </c>
      <c r="R137" s="11">
        <v>0.43370937495852679</v>
      </c>
      <c r="S137" s="12">
        <v>0.24591253549309228</v>
      </c>
      <c r="T137" s="12">
        <v>1.0296563483552685</v>
      </c>
      <c r="U137" s="13">
        <v>0.25047048562487356</v>
      </c>
    </row>
    <row r="138" spans="1:21" x14ac:dyDescent="0.45">
      <c r="A138" s="4" t="s">
        <v>144</v>
      </c>
      <c r="B138" s="11">
        <v>7.8440164337594667E-2</v>
      </c>
      <c r="C138" s="12">
        <v>6.0374683473997687E-2</v>
      </c>
      <c r="D138" s="12">
        <v>5.2287430480923623E-2</v>
      </c>
      <c r="E138" s="13">
        <v>9.676039953253425E-3</v>
      </c>
      <c r="F138" s="14">
        <v>5.2677758276897566E-2</v>
      </c>
      <c r="G138" s="15">
        <v>4.0623918101770788E-2</v>
      </c>
      <c r="H138" s="15">
        <v>3.5107047920623045E-2</v>
      </c>
      <c r="I138" s="16">
        <v>6.4687835193397887E-3</v>
      </c>
      <c r="J138" s="11">
        <v>0.11672587448619691</v>
      </c>
      <c r="K138" s="12">
        <v>8.9726448075198431E-2</v>
      </c>
      <c r="L138" s="12">
        <v>7.7819329380275526E-2</v>
      </c>
      <c r="M138" s="13">
        <v>1.4442368451909757E-2</v>
      </c>
      <c r="N138" s="11">
        <v>0.33026310049235752</v>
      </c>
      <c r="O138" s="12">
        <v>0.25319642092281508</v>
      </c>
      <c r="P138" s="12">
        <v>0.22024520530580302</v>
      </c>
      <c r="Q138" s="13">
        <v>4.1115664873955404E-2</v>
      </c>
      <c r="R138" s="11">
        <v>0.20676739251098794</v>
      </c>
      <c r="S138" s="12">
        <v>0.16424188651483532</v>
      </c>
      <c r="T138" s="12">
        <v>0.1373464312367921</v>
      </c>
      <c r="U138" s="13">
        <v>2.3598898899117735E-2</v>
      </c>
    </row>
    <row r="139" spans="1:21" x14ac:dyDescent="0.45">
      <c r="A139" s="4" t="s">
        <v>145</v>
      </c>
      <c r="B139" s="11">
        <v>2.1932101703138054E-2</v>
      </c>
      <c r="C139" s="12">
        <v>2.7976520692083222E-2</v>
      </c>
      <c r="D139" s="12">
        <v>3.138853767340534E-2</v>
      </c>
      <c r="E139" s="13">
        <v>5.7894208685446156E-3</v>
      </c>
      <c r="F139" s="14">
        <v>1.3684376777129E-2</v>
      </c>
      <c r="G139" s="15">
        <v>1.7423584224832533E-2</v>
      </c>
      <c r="H139" s="15">
        <v>1.9633178330093971E-2</v>
      </c>
      <c r="I139" s="16">
        <v>3.6352736512267202E-3</v>
      </c>
      <c r="J139" s="11">
        <v>3.2785419446753096E-2</v>
      </c>
      <c r="K139" s="12">
        <v>4.1791560053408748E-2</v>
      </c>
      <c r="L139" s="12">
        <v>4.6965851143361832E-2</v>
      </c>
      <c r="M139" s="13">
        <v>8.6754157601075504E-3</v>
      </c>
      <c r="N139" s="11">
        <v>5.8922086825188909E-2</v>
      </c>
      <c r="O139" s="12">
        <v>7.5378601776473209E-2</v>
      </c>
      <c r="P139" s="12">
        <v>8.3998893277691278E-2</v>
      </c>
      <c r="Q139" s="13">
        <v>1.5397907892522614E-2</v>
      </c>
      <c r="R139" s="11">
        <v>8.4409208367705643E-2</v>
      </c>
      <c r="S139" s="12">
        <v>0.10876402250272504</v>
      </c>
      <c r="T139" s="12">
        <v>0.11915645829338466</v>
      </c>
      <c r="U139" s="13">
        <v>2.1500507035478098E-2</v>
      </c>
    </row>
    <row r="140" spans="1:21" x14ac:dyDescent="0.45">
      <c r="A140" s="4" t="s">
        <v>146</v>
      </c>
      <c r="B140" s="11">
        <v>0.29557119784883823</v>
      </c>
      <c r="C140" s="12">
        <v>0.21440357384609349</v>
      </c>
      <c r="D140" s="12">
        <v>0.34754913807060611</v>
      </c>
      <c r="E140" s="13">
        <v>8.5387794137150017E-2</v>
      </c>
      <c r="F140" s="14">
        <v>0.19165165340786525</v>
      </c>
      <c r="G140" s="15">
        <v>0.13907586664685218</v>
      </c>
      <c r="H140" s="15">
        <v>0.22538340137069293</v>
      </c>
      <c r="I140" s="16">
        <v>5.538850005823058E-2</v>
      </c>
      <c r="J140" s="11">
        <v>0.43874532073609529</v>
      </c>
      <c r="K140" s="12">
        <v>0.31801885512564138</v>
      </c>
      <c r="L140" s="12">
        <v>0.51577357801294033</v>
      </c>
      <c r="M140" s="13">
        <v>0.12665103562781777</v>
      </c>
      <c r="N140" s="11">
        <v>0.64431406845906847</v>
      </c>
      <c r="O140" s="12">
        <v>0.46791451686021118</v>
      </c>
      <c r="P140" s="12">
        <v>0.75790473585809803</v>
      </c>
      <c r="Q140" s="13">
        <v>0.18635551162556938</v>
      </c>
      <c r="R140" s="11">
        <v>1.1167553360405691</v>
      </c>
      <c r="S140" s="12">
        <v>0.80013118554895468</v>
      </c>
      <c r="T140" s="12">
        <v>1.3078805103000566</v>
      </c>
      <c r="U140" s="13">
        <v>0.31856317503851173</v>
      </c>
    </row>
    <row r="141" spans="1:21" x14ac:dyDescent="0.45">
      <c r="A141" s="4" t="s">
        <v>147</v>
      </c>
      <c r="B141" s="11">
        <v>2.9232297438810513E-2</v>
      </c>
      <c r="C141" s="12">
        <v>8.0774482557497036E-3</v>
      </c>
      <c r="D141" s="12">
        <v>3.3394137535502464E-3</v>
      </c>
      <c r="E141" s="13">
        <v>3.0802792242182683E-2</v>
      </c>
      <c r="F141" s="14">
        <v>1.9233867436025631E-2</v>
      </c>
      <c r="G141" s="15">
        <v>5.3293594657442857E-3</v>
      </c>
      <c r="H141" s="15">
        <v>2.1947389531122301E-3</v>
      </c>
      <c r="I141" s="16">
        <v>2.0230178584080331E-2</v>
      </c>
      <c r="J141" s="11">
        <v>4.3253989299410246E-2</v>
      </c>
      <c r="K141" s="12">
        <v>1.1986202347012007E-2</v>
      </c>
      <c r="L141" s="12">
        <v>4.9354083155215321E-3</v>
      </c>
      <c r="M141" s="13">
        <v>4.5491262685272156E-2</v>
      </c>
      <c r="N141" s="11">
        <v>7.3896550218626567E-2</v>
      </c>
      <c r="O141" s="12">
        <v>2.0559341131993526E-2</v>
      </c>
      <c r="P141" s="12">
        <v>8.4179856529960559E-3</v>
      </c>
      <c r="Q141" s="13">
        <v>7.751257024244089E-2</v>
      </c>
      <c r="R141" s="11">
        <v>7.1385550938248554E-2</v>
      </c>
      <c r="S141" s="12">
        <v>1.8379625516796325E-2</v>
      </c>
      <c r="T141" s="12">
        <v>8.3826085326737833E-3</v>
      </c>
      <c r="U141" s="13">
        <v>7.8616339791680687E-2</v>
      </c>
    </row>
    <row r="142" spans="1:21" x14ac:dyDescent="0.45">
      <c r="A142" s="4" t="s">
        <v>148</v>
      </c>
      <c r="B142" s="11">
        <v>0.77975323389419848</v>
      </c>
      <c r="C142" s="12">
        <v>0.24896033272453066</v>
      </c>
      <c r="D142" s="12">
        <v>0.84349310531729593</v>
      </c>
      <c r="E142" s="13">
        <v>1.3377120055185305</v>
      </c>
      <c r="F142" s="14">
        <v>0.56708295093219863</v>
      </c>
      <c r="G142" s="15">
        <v>0.18229432473571189</v>
      </c>
      <c r="H142" s="15">
        <v>0.6113941063437528</v>
      </c>
      <c r="I142" s="16">
        <v>0.95184910056309013</v>
      </c>
      <c r="J142" s="11">
        <v>1.1224333337669401</v>
      </c>
      <c r="K142" s="12">
        <v>0.35741564403328202</v>
      </c>
      <c r="L142" s="12">
        <v>1.2157667084710291</v>
      </c>
      <c r="M142" s="13">
        <v>1.9418579672846192</v>
      </c>
      <c r="N142" s="11">
        <v>1.9178084900523193</v>
      </c>
      <c r="O142" s="12">
        <v>0.60777781617362447</v>
      </c>
      <c r="P142" s="12">
        <v>2.0820917981336637</v>
      </c>
      <c r="Q142" s="13">
        <v>3.3673609474995847</v>
      </c>
      <c r="R142" s="11">
        <v>4.3866526678417044</v>
      </c>
      <c r="S142" s="12">
        <v>1.4269908915528624</v>
      </c>
      <c r="T142" s="12">
        <v>4.7015268129312098</v>
      </c>
      <c r="U142" s="13">
        <v>7.0762609541349066</v>
      </c>
    </row>
    <row r="143" spans="1:21" x14ac:dyDescent="0.45">
      <c r="A143" s="4" t="s">
        <v>149</v>
      </c>
      <c r="B143" s="11">
        <v>7.3935783546749664E-2</v>
      </c>
      <c r="C143" s="12">
        <v>5.8953556288728316E-2</v>
      </c>
      <c r="D143" s="12">
        <v>0.15204850642721185</v>
      </c>
      <c r="E143" s="13">
        <v>7.0610525735975089E-3</v>
      </c>
      <c r="F143" s="14">
        <v>4.6854878066766477E-2</v>
      </c>
      <c r="G143" s="15">
        <v>3.7360851326942217E-2</v>
      </c>
      <c r="H143" s="15">
        <v>9.632575392854878E-2</v>
      </c>
      <c r="I143" s="16">
        <v>4.4711494029976064E-3</v>
      </c>
      <c r="J143" s="11">
        <v>0.11533067860886731</v>
      </c>
      <c r="K143" s="12">
        <v>9.1962957320828834E-2</v>
      </c>
      <c r="L143" s="12">
        <v>0.23702980467571494</v>
      </c>
      <c r="M143" s="13">
        <v>1.0997264582554737E-2</v>
      </c>
      <c r="N143" s="11">
        <v>0.20583765069973961</v>
      </c>
      <c r="O143" s="12">
        <v>0.16412099280032733</v>
      </c>
      <c r="P143" s="12">
        <v>0.42363341847811403</v>
      </c>
      <c r="Q143" s="13">
        <v>1.9696333613628662E-2</v>
      </c>
      <c r="R143" s="11">
        <v>0.33491231699433954</v>
      </c>
      <c r="S143" s="12">
        <v>0.26713449797567695</v>
      </c>
      <c r="T143" s="12">
        <v>0.68393807172860654</v>
      </c>
      <c r="U143" s="13">
        <v>3.1425862857693131E-2</v>
      </c>
    </row>
    <row r="144" spans="1:21" x14ac:dyDescent="0.45">
      <c r="A144" s="4" t="s">
        <v>150</v>
      </c>
      <c r="B144" s="11">
        <v>1.729559126870768E-2</v>
      </c>
      <c r="C144" s="12">
        <v>1.2486494368777835E-2</v>
      </c>
      <c r="D144" s="12">
        <v>2.1144846360706491E-3</v>
      </c>
      <c r="E144" s="13">
        <v>9.3523108134462938E-3</v>
      </c>
      <c r="F144" s="14">
        <v>1.0238841882701325E-2</v>
      </c>
      <c r="G144" s="15">
        <v>7.3721446646332128E-3</v>
      </c>
      <c r="H144" s="15">
        <v>1.2636458558138383E-3</v>
      </c>
      <c r="I144" s="16">
        <v>5.6083587717843464E-3</v>
      </c>
      <c r="J144" s="11">
        <v>2.456247140466929E-2</v>
      </c>
      <c r="K144" s="12">
        <v>1.7707305639241607E-2</v>
      </c>
      <c r="L144" s="12">
        <v>3.018243357159224E-3</v>
      </c>
      <c r="M144" s="13">
        <v>1.3374497984676218E-2</v>
      </c>
      <c r="N144" s="11">
        <v>4.4105252091414658E-2</v>
      </c>
      <c r="O144" s="12">
        <v>3.187260629128548E-2</v>
      </c>
      <c r="P144" s="12">
        <v>5.3734800584909958E-3</v>
      </c>
      <c r="Q144" s="13">
        <v>2.3736528811687304E-2</v>
      </c>
      <c r="R144" s="11">
        <v>0.10916421567534333</v>
      </c>
      <c r="S144" s="12">
        <v>7.9828815320713897E-2</v>
      </c>
      <c r="T144" s="12">
        <v>1.2733184025425889E-2</v>
      </c>
      <c r="U144" s="13">
        <v>5.5324547897090473E-2</v>
      </c>
    </row>
    <row r="145" spans="1:21" x14ac:dyDescent="0.45">
      <c r="A145" s="4" t="s">
        <v>151</v>
      </c>
      <c r="B145" s="11">
        <v>1.1605982050304555E-2</v>
      </c>
      <c r="C145" s="12">
        <v>5.5711592845935146E-3</v>
      </c>
      <c r="D145" s="12">
        <v>5.6080714563233288E-4</v>
      </c>
      <c r="E145" s="13">
        <v>6.1971441384320114E-3</v>
      </c>
      <c r="F145" s="14">
        <v>6.4038754277850997E-3</v>
      </c>
      <c r="G145" s="15">
        <v>3.0629968591171465E-3</v>
      </c>
      <c r="H145" s="15">
        <v>3.1018092339211712E-4</v>
      </c>
      <c r="I145" s="16">
        <v>3.4312876106104111E-3</v>
      </c>
      <c r="J145" s="11">
        <v>1.6013756314713731E-2</v>
      </c>
      <c r="K145" s="12">
        <v>7.659026478012889E-3</v>
      </c>
      <c r="L145" s="12">
        <v>7.756770341006958E-4</v>
      </c>
      <c r="M145" s="13">
        <v>8.5808413770101875E-3</v>
      </c>
      <c r="N145" s="11">
        <v>3.1411433007359608E-2</v>
      </c>
      <c r="O145" s="12">
        <v>1.4984137129100596E-2</v>
      </c>
      <c r="P145" s="12">
        <v>1.5241562028237322E-3</v>
      </c>
      <c r="Q145" s="13">
        <v>1.6873827507072142E-2</v>
      </c>
      <c r="R145" s="11">
        <v>9.627690524345929E-2</v>
      </c>
      <c r="S145" s="12">
        <v>4.6889666379218549E-2</v>
      </c>
      <c r="T145" s="12">
        <v>4.6067349412167516E-3</v>
      </c>
      <c r="U145" s="13">
        <v>5.0682107404795167E-2</v>
      </c>
    </row>
    <row r="146" spans="1:21" x14ac:dyDescent="0.45">
      <c r="A146" s="4" t="s">
        <v>152</v>
      </c>
      <c r="B146" s="11">
        <v>3.6879311158243451E-2</v>
      </c>
      <c r="C146" s="12">
        <v>0.20335233738741251</v>
      </c>
      <c r="D146" s="12">
        <v>6.7527293166007672E-6</v>
      </c>
      <c r="E146" s="13">
        <v>6.1049739686633887E-3</v>
      </c>
      <c r="F146" s="14">
        <v>2.3515887298754413E-2</v>
      </c>
      <c r="G146" s="15">
        <v>0.129666485022505</v>
      </c>
      <c r="H146" s="15">
        <v>4.3058402280565261E-6</v>
      </c>
      <c r="I146" s="16">
        <v>3.8928026392062256E-3</v>
      </c>
      <c r="J146" s="11">
        <v>5.6725677490858634E-2</v>
      </c>
      <c r="K146" s="12">
        <v>0.31278510214451788</v>
      </c>
      <c r="L146" s="12">
        <v>1.0386667575024362E-5</v>
      </c>
      <c r="M146" s="13">
        <v>9.3903268136036749E-3</v>
      </c>
      <c r="N146" s="11">
        <v>9.6139508935039031E-2</v>
      </c>
      <c r="O146" s="12">
        <v>0.5301127717199311</v>
      </c>
      <c r="P146" s="12">
        <v>1.760347631450069E-5</v>
      </c>
      <c r="Q146" s="13">
        <v>1.5914863401056262E-2</v>
      </c>
      <c r="R146" s="11">
        <v>0.17994548839409105</v>
      </c>
      <c r="S146" s="12">
        <v>0.99221852355771634</v>
      </c>
      <c r="T146" s="12">
        <v>3.2948640761073741E-5</v>
      </c>
      <c r="U146" s="13">
        <v>2.9788043429297886E-2</v>
      </c>
    </row>
    <row r="147" spans="1:21" x14ac:dyDescent="0.45">
      <c r="A147" s="4" t="s">
        <v>153</v>
      </c>
      <c r="B147" s="11">
        <v>1.1910647847059992</v>
      </c>
      <c r="C147" s="12">
        <v>0.44926945095660215</v>
      </c>
      <c r="D147" s="12">
        <v>0.38839020659974999</v>
      </c>
      <c r="E147" s="13">
        <v>1.9938917504049491</v>
      </c>
      <c r="F147" s="14">
        <v>0.75147350246783784</v>
      </c>
      <c r="G147" s="15">
        <v>0.28327658954278212</v>
      </c>
      <c r="H147" s="15">
        <v>0.24535773959502685</v>
      </c>
      <c r="I147" s="16">
        <v>1.2610566957376939</v>
      </c>
      <c r="J147" s="11">
        <v>1.7850599463921832</v>
      </c>
      <c r="K147" s="12">
        <v>0.67350883050469434</v>
      </c>
      <c r="L147" s="12">
        <v>0.58176228659654938</v>
      </c>
      <c r="M147" s="13">
        <v>2.985113078796346</v>
      </c>
      <c r="N147" s="11">
        <v>3.4233606079653511</v>
      </c>
      <c r="O147" s="12">
        <v>1.2925153730083192</v>
      </c>
      <c r="P147" s="12">
        <v>1.1141767631549002</v>
      </c>
      <c r="Q147" s="13">
        <v>5.7099369133862963</v>
      </c>
      <c r="R147" s="11">
        <v>7.221709554336873</v>
      </c>
      <c r="S147" s="12">
        <v>2.7513941780684976</v>
      </c>
      <c r="T147" s="12">
        <v>2.3071767482724699</v>
      </c>
      <c r="U147" s="13">
        <v>11.622029539567896</v>
      </c>
    </row>
    <row r="148" spans="1:21" x14ac:dyDescent="0.45">
      <c r="A148" s="4" t="s">
        <v>154</v>
      </c>
      <c r="B148" s="11">
        <v>5.9686213387997455E-2</v>
      </c>
      <c r="C148" s="12">
        <v>6.681907689161494E-2</v>
      </c>
      <c r="D148" s="12">
        <v>4.2638520980328866E-2</v>
      </c>
      <c r="E148" s="13">
        <v>2.1783088043559669E-2</v>
      </c>
      <c r="F148" s="14">
        <v>3.8691610220498766E-2</v>
      </c>
      <c r="G148" s="15">
        <v>4.3426863586622975E-2</v>
      </c>
      <c r="H148" s="15">
        <v>2.7678235152924748E-2</v>
      </c>
      <c r="I148" s="16">
        <v>1.4058389113335516E-2</v>
      </c>
      <c r="J148" s="11">
        <v>8.8454514436460296E-2</v>
      </c>
      <c r="K148" s="12">
        <v>9.8872754171386176E-2</v>
      </c>
      <c r="L148" s="12">
        <v>6.3138170486449527E-2</v>
      </c>
      <c r="M148" s="13">
        <v>3.2368020874176409E-2</v>
      </c>
      <c r="N148" s="11">
        <v>0.16069438008564679</v>
      </c>
      <c r="O148" s="12">
        <v>0.1818954852910652</v>
      </c>
      <c r="P148" s="12">
        <v>0.11547434243542255</v>
      </c>
      <c r="Q148" s="13">
        <v>5.7526167133215497E-2</v>
      </c>
      <c r="R148" s="11">
        <v>0.16784956453872796</v>
      </c>
      <c r="S148" s="12">
        <v>0.18796806448837047</v>
      </c>
      <c r="T148" s="12">
        <v>0.11992822572498517</v>
      </c>
      <c r="U148" s="13">
        <v>6.1225026401559891E-2</v>
      </c>
    </row>
    <row r="149" spans="1:21" x14ac:dyDescent="0.45">
      <c r="A149" s="4" t="s">
        <v>155</v>
      </c>
      <c r="B149" s="11">
        <v>0.12579729987831276</v>
      </c>
      <c r="C149" s="12">
        <v>0.12718955980672714</v>
      </c>
      <c r="D149" s="12">
        <v>6.8458243929842413E-2</v>
      </c>
      <c r="E149" s="13">
        <v>6.6058700047477714E-2</v>
      </c>
      <c r="F149" s="14">
        <v>8.1290224308272291E-2</v>
      </c>
      <c r="G149" s="15">
        <v>8.2449353978399073E-2</v>
      </c>
      <c r="H149" s="15">
        <v>4.4209799588506529E-2</v>
      </c>
      <c r="I149" s="16">
        <v>4.2580091382829262E-2</v>
      </c>
      <c r="J149" s="11">
        <v>0.19493795017276189</v>
      </c>
      <c r="K149" s="12">
        <v>0.19753538996573491</v>
      </c>
      <c r="L149" s="12">
        <v>0.10603688039824176</v>
      </c>
      <c r="M149" s="13">
        <v>0.10218432724675222</v>
      </c>
      <c r="N149" s="11">
        <v>0.3566038781004866</v>
      </c>
      <c r="O149" s="12">
        <v>0.35893910626692488</v>
      </c>
      <c r="P149" s="12">
        <v>0.19423542776214617</v>
      </c>
      <c r="Q149" s="13">
        <v>0.18792476149178586</v>
      </c>
      <c r="R149" s="11">
        <v>0.45922097991005933</v>
      </c>
      <c r="S149" s="12">
        <v>0.50860418431509247</v>
      </c>
      <c r="T149" s="12">
        <v>0.24513796664731646</v>
      </c>
      <c r="U149" s="13">
        <v>0.22286841297920629</v>
      </c>
    </row>
    <row r="150" spans="1:21" x14ac:dyDescent="0.45">
      <c r="A150" s="17" t="s">
        <v>156</v>
      </c>
      <c r="B150" s="11">
        <v>1.6200835657216087E-2</v>
      </c>
      <c r="C150" s="12">
        <v>9.7737491139931396E-3</v>
      </c>
      <c r="D150" s="12">
        <v>1.4320603101719627E-3</v>
      </c>
      <c r="E150" s="13">
        <v>8.8377304505364157E-3</v>
      </c>
      <c r="F150" s="14">
        <v>9.7964168308482796E-3</v>
      </c>
      <c r="G150" s="15">
        <v>5.8817242056872004E-3</v>
      </c>
      <c r="H150" s="15">
        <v>8.7328287345700797E-4</v>
      </c>
      <c r="I150" s="16">
        <v>5.3992781397590806E-3</v>
      </c>
      <c r="J150" s="11">
        <v>2.3180893453912586E-2</v>
      </c>
      <c r="K150" s="12">
        <v>1.3950771608993152E-2</v>
      </c>
      <c r="L150" s="12">
        <v>2.0578514536861384E-3</v>
      </c>
      <c r="M150" s="13">
        <v>1.271163134283722E-2</v>
      </c>
      <c r="N150" s="11">
        <v>4.089427832468516E-2</v>
      </c>
      <c r="O150" s="12">
        <v>2.4718103041500763E-2</v>
      </c>
      <c r="P150" s="12">
        <v>3.6026114941911757E-3</v>
      </c>
      <c r="Q150" s="13">
        <v>2.2216378289374113E-2</v>
      </c>
      <c r="R150" s="11">
        <v>9.3240290471291745E-2</v>
      </c>
      <c r="S150" s="12">
        <v>5.766584842518313E-2</v>
      </c>
      <c r="T150" s="12">
        <v>7.875347778249395E-3</v>
      </c>
      <c r="U150" s="13">
        <v>4.810414118661327E-2</v>
      </c>
    </row>
    <row r="151" spans="1:21" x14ac:dyDescent="0.45">
      <c r="A151" s="4" t="s">
        <v>157</v>
      </c>
      <c r="B151" s="11">
        <v>0.20597349887254945</v>
      </c>
      <c r="C151" s="12">
        <v>0.11601172676914832</v>
      </c>
      <c r="D151" s="12">
        <v>0.21581676381406012</v>
      </c>
      <c r="E151" s="13">
        <v>0.12626544928042008</v>
      </c>
      <c r="F151" s="14">
        <v>0.1300892171559459</v>
      </c>
      <c r="G151" s="15">
        <v>7.3415026233942943E-2</v>
      </c>
      <c r="H151" s="15">
        <v>0.1363777825929309</v>
      </c>
      <c r="I151" s="16">
        <v>7.9897943306491567E-2</v>
      </c>
      <c r="J151" s="11">
        <v>0.30298538515805279</v>
      </c>
      <c r="K151" s="12">
        <v>0.17017672139608522</v>
      </c>
      <c r="L151" s="12">
        <v>0.3172279445074333</v>
      </c>
      <c r="M151" s="13">
        <v>0.18523726153600464</v>
      </c>
      <c r="N151" s="11">
        <v>0.58542962265081178</v>
      </c>
      <c r="O151" s="12">
        <v>0.32358730854743484</v>
      </c>
      <c r="P151" s="12">
        <v>0.61034571230671886</v>
      </c>
      <c r="Q151" s="13">
        <v>0.35243883322611158</v>
      </c>
      <c r="R151" s="11">
        <v>1.0042004702526881</v>
      </c>
      <c r="S151" s="12">
        <v>0.53166971704254762</v>
      </c>
      <c r="T151" s="12">
        <v>1.0352953377192535</v>
      </c>
      <c r="U151" s="13">
        <v>0.58004786827318477</v>
      </c>
    </row>
    <row r="152" spans="1:21" x14ac:dyDescent="0.45">
      <c r="A152" s="4" t="s">
        <v>158</v>
      </c>
      <c r="B152" s="11">
        <v>5.1553883650032314E-2</v>
      </c>
      <c r="C152" s="12">
        <v>3.8665380615904466E-2</v>
      </c>
      <c r="D152" s="12">
        <v>5.9817872733674636E-2</v>
      </c>
      <c r="E152" s="13">
        <v>3.3410920003983809E-3</v>
      </c>
      <c r="F152" s="14">
        <v>3.1786928752497903E-2</v>
      </c>
      <c r="G152" s="15">
        <v>2.3907738379942488E-2</v>
      </c>
      <c r="H152" s="15">
        <v>3.6884813308645299E-2</v>
      </c>
      <c r="I152" s="16">
        <v>2.0633527288664703E-3</v>
      </c>
      <c r="J152" s="11">
        <v>7.5888272417924812E-2</v>
      </c>
      <c r="K152" s="12">
        <v>5.7044826987619354E-2</v>
      </c>
      <c r="L152" s="12">
        <v>8.8057779872059622E-2</v>
      </c>
      <c r="M152" s="13">
        <v>4.9244587324175984E-3</v>
      </c>
      <c r="N152" s="11">
        <v>0.19895410332782909</v>
      </c>
      <c r="O152" s="12">
        <v>0.15087246176015742</v>
      </c>
      <c r="P152" s="12">
        <v>0.23090739523595058</v>
      </c>
      <c r="Q152" s="13">
        <v>1.2975022788453259E-2</v>
      </c>
      <c r="R152" s="11">
        <v>0.33237232503928205</v>
      </c>
      <c r="S152" s="12">
        <v>0.24635064057631473</v>
      </c>
      <c r="T152" s="12">
        <v>0.38554258822095061</v>
      </c>
      <c r="U152" s="13">
        <v>2.1396712859976581E-2</v>
      </c>
    </row>
    <row r="153" spans="1:21" x14ac:dyDescent="0.45">
      <c r="A153" s="4" t="s">
        <v>159</v>
      </c>
      <c r="B153" s="11">
        <v>0.19779446430693887</v>
      </c>
      <c r="C153" s="12">
        <v>0.76190771031361493</v>
      </c>
      <c r="D153" s="12">
        <v>0.14175154644468002</v>
      </c>
      <c r="E153" s="13">
        <v>8.6572732927219384E-2</v>
      </c>
      <c r="F153" s="14">
        <v>0.12554452925497639</v>
      </c>
      <c r="G153" s="15">
        <v>0.48358237261202824</v>
      </c>
      <c r="H153" s="15">
        <v>8.9971880838849744E-2</v>
      </c>
      <c r="I153" s="16">
        <v>5.4947002882260267E-2</v>
      </c>
      <c r="J153" s="11">
        <v>0.29758048045129526</v>
      </c>
      <c r="K153" s="12">
        <v>1.1462654725093666</v>
      </c>
      <c r="L153" s="12">
        <v>0.21326317749605284</v>
      </c>
      <c r="M153" s="13">
        <v>0.13024512301834884</v>
      </c>
      <c r="N153" s="11">
        <v>0.51291258670488937</v>
      </c>
      <c r="O153" s="12">
        <v>1.9757282089825627</v>
      </c>
      <c r="P153" s="12">
        <v>0.36758324976573675</v>
      </c>
      <c r="Q153" s="13">
        <v>0.2244938712750523</v>
      </c>
      <c r="R153" s="11">
        <v>0.66848352942140377</v>
      </c>
      <c r="S153" s="12">
        <v>2.573182218899305</v>
      </c>
      <c r="T153" s="12">
        <v>0.47897402730757799</v>
      </c>
      <c r="U153" s="13">
        <v>0.29231156031444583</v>
      </c>
    </row>
    <row r="154" spans="1:21" x14ac:dyDescent="0.45">
      <c r="A154" s="4" t="s">
        <v>160</v>
      </c>
      <c r="B154" s="11">
        <v>1.4433879659718526E-2</v>
      </c>
      <c r="C154" s="12">
        <v>1.2168516856734255E-2</v>
      </c>
      <c r="D154" s="12">
        <v>5.267000756310097E-3</v>
      </c>
      <c r="E154" s="13">
        <v>1.4577080553996534E-2</v>
      </c>
      <c r="F154" s="14">
        <v>9.2165191338918623E-3</v>
      </c>
      <c r="G154" s="15">
        <v>7.7694357012687608E-3</v>
      </c>
      <c r="H154" s="15">
        <v>3.3655939115149352E-3</v>
      </c>
      <c r="I154" s="16">
        <v>9.3229464431319256E-3</v>
      </c>
      <c r="J154" s="11">
        <v>2.1519204773540287E-2</v>
      </c>
      <c r="K154" s="12">
        <v>1.8142938791147381E-2</v>
      </c>
      <c r="L154" s="12">
        <v>7.8477042443920331E-3</v>
      </c>
      <c r="M154" s="13">
        <v>2.1703353503959445E-2</v>
      </c>
      <c r="N154" s="11">
        <v>5.96376751733671E-2</v>
      </c>
      <c r="O154" s="12">
        <v>5.0235434862906166E-2</v>
      </c>
      <c r="P154" s="12">
        <v>2.1941791616343964E-2</v>
      </c>
      <c r="Q154" s="13">
        <v>6.1334825364840438E-2</v>
      </c>
      <c r="R154" s="11">
        <v>9.4468021947946096E-2</v>
      </c>
      <c r="S154" s="12">
        <v>7.974260755467337E-2</v>
      </c>
      <c r="T154" s="12">
        <v>3.4041870260606788E-2</v>
      </c>
      <c r="U154" s="13">
        <v>9.275958020408219E-2</v>
      </c>
    </row>
    <row r="155" spans="1:21" x14ac:dyDescent="0.45">
      <c r="A155" s="4" t="s">
        <v>161</v>
      </c>
      <c r="B155" s="11">
        <v>1.8787547900276255E-2</v>
      </c>
      <c r="C155" s="12">
        <v>3.3851053366441716E-2</v>
      </c>
      <c r="D155" s="12">
        <v>0.15938106574558436</v>
      </c>
      <c r="E155" s="13">
        <v>0.1408188034098509</v>
      </c>
      <c r="F155" s="14">
        <v>1.2000701606846987E-2</v>
      </c>
      <c r="G155" s="15">
        <v>2.1622640308592206E-2</v>
      </c>
      <c r="H155" s="15">
        <v>0.10180597393265436</v>
      </c>
      <c r="I155" s="16">
        <v>8.9949175343420881E-2</v>
      </c>
      <c r="J155" s="11">
        <v>2.9574628062654512E-2</v>
      </c>
      <c r="K155" s="12">
        <v>5.328701319382196E-2</v>
      </c>
      <c r="L155" s="12">
        <v>0.25089148220273244</v>
      </c>
      <c r="M155" s="13">
        <v>0.22167148992408786</v>
      </c>
      <c r="N155" s="11">
        <v>4.4903993445342766E-2</v>
      </c>
      <c r="O155" s="12">
        <v>8.0907177804842537E-2</v>
      </c>
      <c r="P155" s="12">
        <v>0.38093562659373065</v>
      </c>
      <c r="Q155" s="13">
        <v>0.33657008667980437</v>
      </c>
      <c r="R155" s="11">
        <v>0.16783313477613315</v>
      </c>
      <c r="S155" s="12">
        <v>0.30239861168261073</v>
      </c>
      <c r="T155" s="12">
        <v>1.4237847339113938</v>
      </c>
      <c r="U155" s="13">
        <v>1.2579641226810543</v>
      </c>
    </row>
    <row r="156" spans="1:21" x14ac:dyDescent="0.45">
      <c r="A156" s="4" t="s">
        <v>162</v>
      </c>
      <c r="B156" s="11">
        <v>0.10118788556429158</v>
      </c>
      <c r="C156" s="12">
        <v>7.1321220246705619E-2</v>
      </c>
      <c r="D156" s="12">
        <v>0.12455997533562986</v>
      </c>
      <c r="E156" s="13">
        <v>3.8030244887744473E-2</v>
      </c>
      <c r="F156" s="14">
        <v>6.2355090468860043E-2</v>
      </c>
      <c r="G156" s="15">
        <v>4.408723244559952E-2</v>
      </c>
      <c r="H156" s="15">
        <v>7.6836673590738438E-2</v>
      </c>
      <c r="I156" s="16">
        <v>2.3522667650266369E-2</v>
      </c>
      <c r="J156" s="11">
        <v>0.14899634057174307</v>
      </c>
      <c r="K156" s="12">
        <v>0.10523424021427649</v>
      </c>
      <c r="L156" s="12">
        <v>0.18353555282434716</v>
      </c>
      <c r="M156" s="13">
        <v>5.6135981787502329E-2</v>
      </c>
      <c r="N156" s="11">
        <v>0.29357723479560205</v>
      </c>
      <c r="O156" s="12">
        <v>0.20743328358459237</v>
      </c>
      <c r="P156" s="12">
        <v>0.36168020641617754</v>
      </c>
      <c r="Q156" s="13">
        <v>0.11066154077531745</v>
      </c>
      <c r="R156" s="11">
        <v>0.52794230541424114</v>
      </c>
      <c r="S156" s="12">
        <v>0.3653467918157367</v>
      </c>
      <c r="T156" s="12">
        <v>0.64598037971029609</v>
      </c>
      <c r="U156" s="13">
        <v>0.19410697099290719</v>
      </c>
    </row>
    <row r="157" spans="1:21" x14ac:dyDescent="0.45">
      <c r="A157" s="4" t="s">
        <v>163</v>
      </c>
      <c r="B157" s="11">
        <v>0.21074236384845438</v>
      </c>
      <c r="C157" s="12">
        <v>0.21534983008614611</v>
      </c>
      <c r="D157" s="12">
        <v>7.6852307525766259E-2</v>
      </c>
      <c r="E157" s="13">
        <v>5.2325276503848557E-2</v>
      </c>
      <c r="F157" s="14">
        <v>0.13440751118322727</v>
      </c>
      <c r="G157" s="15">
        <v>0.13739973621780779</v>
      </c>
      <c r="H157" s="15">
        <v>4.9007977263558898E-2</v>
      </c>
      <c r="I157" s="16">
        <v>3.3358240685542488E-2</v>
      </c>
      <c r="J157" s="11">
        <v>0.32960172413846106</v>
      </c>
      <c r="K157" s="12">
        <v>0.33736576963004816</v>
      </c>
      <c r="L157" s="12">
        <v>0.1201247162146067</v>
      </c>
      <c r="M157" s="13">
        <v>8.1693065397276457E-2</v>
      </c>
      <c r="N157" s="11">
        <v>0.49923478099020352</v>
      </c>
      <c r="O157" s="12">
        <v>0.51131178964431534</v>
      </c>
      <c r="P157" s="12">
        <v>0.18190696178348545</v>
      </c>
      <c r="Q157" s="13">
        <v>0.12365552874187838</v>
      </c>
      <c r="R157" s="11">
        <v>1.7381971818536721</v>
      </c>
      <c r="S157" s="12">
        <v>1.8138379566198943</v>
      </c>
      <c r="T157" s="12">
        <v>0.62898255922414936</v>
      </c>
      <c r="U157" s="13">
        <v>0.42187474613165005</v>
      </c>
    </row>
    <row r="158" spans="1:21" x14ac:dyDescent="0.45">
      <c r="A158" s="4" t="s">
        <v>164</v>
      </c>
      <c r="B158" s="11">
        <v>5.1556236146803991E-2</v>
      </c>
      <c r="C158" s="12">
        <v>3.9691117807019796E-2</v>
      </c>
      <c r="D158" s="12">
        <v>1.7498611980573064E-2</v>
      </c>
      <c r="E158" s="13">
        <v>9.8856612762885307E-3</v>
      </c>
      <c r="F158" s="14">
        <v>3.2866949145395348E-2</v>
      </c>
      <c r="G158" s="15">
        <v>2.5303931796696856E-2</v>
      </c>
      <c r="H158" s="15">
        <v>1.1153996119375559E-2</v>
      </c>
      <c r="I158" s="16">
        <v>6.3010354627580055E-3</v>
      </c>
      <c r="J158" s="11">
        <v>7.857316957227424E-2</v>
      </c>
      <c r="K158" s="12">
        <v>6.0528581531903276E-2</v>
      </c>
      <c r="L158" s="12">
        <v>2.6616006509339433E-2</v>
      </c>
      <c r="M158" s="13">
        <v>1.5024507344028078E-2</v>
      </c>
      <c r="N158" s="11">
        <v>0.14858120549327911</v>
      </c>
      <c r="O158" s="12">
        <v>0.11401216166450755</v>
      </c>
      <c r="P158" s="12">
        <v>5.0943522923789848E-2</v>
      </c>
      <c r="Q158" s="13">
        <v>2.8897084538956022E-2</v>
      </c>
      <c r="R158" s="11">
        <v>0.28826690561999241</v>
      </c>
      <c r="S158" s="12">
        <v>0.22447111030729058</v>
      </c>
      <c r="T158" s="12">
        <v>9.4348751865734964E-2</v>
      </c>
      <c r="U158" s="13">
        <v>5.2505931754909828E-2</v>
      </c>
    </row>
    <row r="159" spans="1:21" x14ac:dyDescent="0.45">
      <c r="A159" s="4" t="s">
        <v>165</v>
      </c>
      <c r="B159" s="11">
        <v>0.16605782993616744</v>
      </c>
      <c r="C159" s="12">
        <v>0.12809077849117328</v>
      </c>
      <c r="D159" s="12">
        <v>5.6019370880173454E-2</v>
      </c>
      <c r="E159" s="13">
        <v>3.1569646862330658E-2</v>
      </c>
      <c r="F159" s="14">
        <v>0.10575246605622023</v>
      </c>
      <c r="G159" s="15">
        <v>8.1578665655751545E-2</v>
      </c>
      <c r="H159" s="15">
        <v>3.5668336142352874E-2</v>
      </c>
      <c r="I159" s="16">
        <v>2.0099217562625483E-2</v>
      </c>
      <c r="J159" s="11">
        <v>0.25252005299957547</v>
      </c>
      <c r="K159" s="12">
        <v>0.19492906373077792</v>
      </c>
      <c r="L159" s="12">
        <v>8.4989004293969453E-2</v>
      </c>
      <c r="M159" s="13">
        <v>4.7850000537970221E-2</v>
      </c>
      <c r="N159" s="11">
        <v>0.49083599925781612</v>
      </c>
      <c r="O159" s="12">
        <v>0.37708334016875572</v>
      </c>
      <c r="P159" s="12">
        <v>0.16767996502814472</v>
      </c>
      <c r="Q159" s="13">
        <v>9.4976532504815525E-2</v>
      </c>
      <c r="R159" s="11">
        <v>0.98963060072084819</v>
      </c>
      <c r="S159" s="12">
        <v>0.77140164360093455</v>
      </c>
      <c r="T159" s="12">
        <v>0.32282701590423041</v>
      </c>
      <c r="U159" s="13">
        <v>0.17940202606055403</v>
      </c>
    </row>
    <row r="160" spans="1:21" x14ac:dyDescent="0.45">
      <c r="A160" s="4" t="s">
        <v>166</v>
      </c>
      <c r="B160" s="11">
        <v>1.0118570551587297E-2</v>
      </c>
      <c r="C160" s="12">
        <v>1.0761180879080678E-2</v>
      </c>
      <c r="D160" s="12">
        <v>9.5859889199940377E-3</v>
      </c>
      <c r="E160" s="13">
        <v>4.787655313903634E-3</v>
      </c>
      <c r="F160" s="14">
        <v>6.2967814188492292E-3</v>
      </c>
      <c r="G160" s="15">
        <v>6.6874300593608004E-3</v>
      </c>
      <c r="H160" s="15">
        <v>5.9715675872329425E-3</v>
      </c>
      <c r="I160" s="16">
        <v>2.9949587804637351E-3</v>
      </c>
      <c r="J160" s="11">
        <v>1.5183400179034402E-2</v>
      </c>
      <c r="K160" s="12">
        <v>1.6137011325143873E-2</v>
      </c>
      <c r="L160" s="12">
        <v>1.4391393785406431E-2</v>
      </c>
      <c r="M160" s="13">
        <v>7.2020869997542194E-3</v>
      </c>
      <c r="N160" s="11">
        <v>2.4519544894862518E-2</v>
      </c>
      <c r="O160" s="12">
        <v>2.6223248412001875E-2</v>
      </c>
      <c r="P160" s="12">
        <v>2.3130567432112819E-2</v>
      </c>
      <c r="Q160" s="13">
        <v>1.1354335706480536E-2</v>
      </c>
      <c r="R160" s="11">
        <v>3.6845661232038029E-2</v>
      </c>
      <c r="S160" s="12">
        <v>3.9580000241365071E-2</v>
      </c>
      <c r="T160" s="12">
        <v>3.4641445252699389E-2</v>
      </c>
      <c r="U160" s="13">
        <v>1.6768341102989619E-2</v>
      </c>
    </row>
    <row r="161" spans="1:21" x14ac:dyDescent="0.45">
      <c r="A161" s="4" t="s">
        <v>167</v>
      </c>
      <c r="B161" s="11">
        <v>3.6650324866459985E-2</v>
      </c>
      <c r="C161" s="12">
        <v>2.3822210042093683E-2</v>
      </c>
      <c r="D161" s="12">
        <v>3.1471010284096483E-2</v>
      </c>
      <c r="E161" s="13">
        <v>2.2658767255416292E-2</v>
      </c>
      <c r="F161" s="14">
        <v>2.368804379838595E-2</v>
      </c>
      <c r="G161" s="15">
        <v>1.5396904581543752E-2</v>
      </c>
      <c r="H161" s="15">
        <v>2.0340520110132872E-2</v>
      </c>
      <c r="I161" s="16">
        <v>1.464494170568529E-2</v>
      </c>
      <c r="J161" s="11">
        <v>5.5496876373950128E-2</v>
      </c>
      <c r="K161" s="12">
        <v>3.6072210832439541E-2</v>
      </c>
      <c r="L161" s="12">
        <v>4.7654223351731848E-2</v>
      </c>
      <c r="M161" s="13">
        <v>3.4310495466050334E-2</v>
      </c>
      <c r="N161" s="11">
        <v>9.8730359772985318E-2</v>
      </c>
      <c r="O161" s="12">
        <v>6.4173383908962531E-2</v>
      </c>
      <c r="P161" s="12">
        <v>8.4778079842114162E-2</v>
      </c>
      <c r="Q161" s="13">
        <v>6.1039247299738031E-2</v>
      </c>
      <c r="R161" s="11">
        <v>0.15499225810081413</v>
      </c>
      <c r="S161" s="12">
        <v>9.9266486936471957E-2</v>
      </c>
      <c r="T161" s="12">
        <v>0.13174098221239816</v>
      </c>
      <c r="U161" s="13">
        <v>9.4194849385567797E-2</v>
      </c>
    </row>
    <row r="162" spans="1:21" x14ac:dyDescent="0.45">
      <c r="A162" s="4" t="s">
        <v>168</v>
      </c>
      <c r="B162" s="11">
        <v>1.4906012697079436</v>
      </c>
      <c r="C162" s="12">
        <v>0.72820411083253134</v>
      </c>
      <c r="D162" s="12">
        <v>0.88092088583544281</v>
      </c>
      <c r="E162" s="13">
        <v>3.8944160873309697</v>
      </c>
      <c r="F162" s="14">
        <v>1.0259193164649756</v>
      </c>
      <c r="G162" s="15">
        <v>0.5011928265556036</v>
      </c>
      <c r="H162" s="15">
        <v>0.60630147808279578</v>
      </c>
      <c r="I162" s="16">
        <v>2.6803658171629028</v>
      </c>
      <c r="J162" s="11">
        <v>2.0714733247719064</v>
      </c>
      <c r="K162" s="12">
        <v>1.0119777979757043</v>
      </c>
      <c r="L162" s="12">
        <v>1.2242067367889036</v>
      </c>
      <c r="M162" s="13">
        <v>5.4120301682349305</v>
      </c>
      <c r="N162" s="11">
        <v>2.640490359272869</v>
      </c>
      <c r="O162" s="12">
        <v>1.2899599465743861</v>
      </c>
      <c r="P162" s="12">
        <v>1.5604864651607018</v>
      </c>
      <c r="Q162" s="13">
        <v>6.8986712560692993</v>
      </c>
      <c r="R162" s="11">
        <v>3.6655122785873155</v>
      </c>
      <c r="S162" s="12">
        <v>1.7967950023851098</v>
      </c>
      <c r="T162" s="12">
        <v>2.1551437663614652</v>
      </c>
      <c r="U162" s="13">
        <v>9.4789026030000123</v>
      </c>
    </row>
    <row r="163" spans="1:21" x14ac:dyDescent="0.45">
      <c r="A163" s="4" t="s">
        <v>169</v>
      </c>
      <c r="B163" s="11">
        <v>0.3728807117057274</v>
      </c>
      <c r="C163" s="12">
        <v>0.28499157675730724</v>
      </c>
      <c r="D163" s="12">
        <v>0.38302706697532368</v>
      </c>
      <c r="E163" s="13">
        <v>2.3711155267284605E-2</v>
      </c>
      <c r="F163" s="14">
        <v>0.2366311806496301</v>
      </c>
      <c r="G163" s="15">
        <v>0.18104065566382624</v>
      </c>
      <c r="H163" s="15">
        <v>0.24310149165881303</v>
      </c>
      <c r="I163" s="16">
        <v>1.5060160537633522E-2</v>
      </c>
      <c r="J163" s="11">
        <v>0.56598325079812151</v>
      </c>
      <c r="K163" s="12">
        <v>0.43202750764997272</v>
      </c>
      <c r="L163" s="12">
        <v>0.58128998609933058</v>
      </c>
      <c r="M163" s="13">
        <v>3.5951452350382863E-2</v>
      </c>
      <c r="N163" s="11">
        <v>0.96790665636604034</v>
      </c>
      <c r="O163" s="12">
        <v>0.74091257223345108</v>
      </c>
      <c r="P163" s="12">
        <v>0.9944392549242862</v>
      </c>
      <c r="Q163" s="13">
        <v>6.1629069059789224E-2</v>
      </c>
      <c r="R163" s="11">
        <v>1.6070008499270545</v>
      </c>
      <c r="S163" s="12">
        <v>1.1983856516970453</v>
      </c>
      <c r="T163" s="12">
        <v>1.6456403260306942</v>
      </c>
      <c r="U163" s="13">
        <v>0.10008268472671979</v>
      </c>
    </row>
    <row r="164" spans="1:21" x14ac:dyDescent="0.45">
      <c r="A164" s="4" t="s">
        <v>170</v>
      </c>
      <c r="B164" s="11">
        <v>0.51245512901806622</v>
      </c>
      <c r="C164" s="12">
        <v>0.57281104333558253</v>
      </c>
      <c r="D164" s="12">
        <v>1.2775513567575409</v>
      </c>
      <c r="E164" s="13">
        <v>0.18471983087860094</v>
      </c>
      <c r="F164" s="14">
        <v>0.33422556464184583</v>
      </c>
      <c r="G164" s="15">
        <v>0.37369051997238678</v>
      </c>
      <c r="H164" s="15">
        <v>0.83350237812187122</v>
      </c>
      <c r="I164" s="16">
        <v>0.12034217779804293</v>
      </c>
      <c r="J164" s="11">
        <v>0.78346855672218996</v>
      </c>
      <c r="K164" s="12">
        <v>0.87600617454987284</v>
      </c>
      <c r="L164" s="12">
        <v>1.9539122790359014</v>
      </c>
      <c r="M164" s="13">
        <v>0.28206269879440488</v>
      </c>
      <c r="N164" s="11">
        <v>1.3587612320123712</v>
      </c>
      <c r="O164" s="12">
        <v>1.5172718153865039</v>
      </c>
      <c r="P164" s="12">
        <v>3.3831935200294283</v>
      </c>
      <c r="Q164" s="13">
        <v>0.49179126608408175</v>
      </c>
      <c r="R164" s="11">
        <v>2.096241658732021</v>
      </c>
      <c r="S164" s="12">
        <v>2.3449720894359944</v>
      </c>
      <c r="T164" s="12">
        <v>5.2310109806741556</v>
      </c>
      <c r="U164" s="13">
        <v>0.75318057573832309</v>
      </c>
    </row>
    <row r="165" spans="1:21" x14ac:dyDescent="0.45">
      <c r="A165" s="4" t="s">
        <v>171</v>
      </c>
      <c r="B165" s="11">
        <v>1.0081391560507394E-2</v>
      </c>
      <c r="C165" s="12">
        <v>1.2779962360956682E-2</v>
      </c>
      <c r="D165" s="12">
        <v>9.8875682299962783E-3</v>
      </c>
      <c r="E165" s="13">
        <v>1.9101893451835162E-3</v>
      </c>
      <c r="F165" s="14">
        <v>7.4435609700676045E-3</v>
      </c>
      <c r="G165" s="15">
        <v>9.5407791916502487E-3</v>
      </c>
      <c r="H165" s="15">
        <v>7.2119153163775849E-3</v>
      </c>
      <c r="I165" s="16">
        <v>1.3722309527809044E-3</v>
      </c>
      <c r="J165" s="11">
        <v>1.6234986292700298E-2</v>
      </c>
      <c r="K165" s="12">
        <v>2.0679166865979166E-2</v>
      </c>
      <c r="L165" s="12">
        <v>1.5839653957865719E-2</v>
      </c>
      <c r="M165" s="13">
        <v>3.0403009611286863E-3</v>
      </c>
      <c r="N165" s="11">
        <v>3.1256739552624202E-2</v>
      </c>
      <c r="O165" s="12">
        <v>4.02580788084832E-2</v>
      </c>
      <c r="P165" s="12">
        <v>3.011937474501454E-2</v>
      </c>
      <c r="Q165" s="13">
        <v>5.6912772660961432E-3</v>
      </c>
      <c r="R165" s="11">
        <v>4.2982309778271811E-2</v>
      </c>
      <c r="S165" s="12">
        <v>5.5930062011459614E-2</v>
      </c>
      <c r="T165" s="12">
        <v>4.0936719800599007E-2</v>
      </c>
      <c r="U165" s="13">
        <v>7.618783383592509E-3</v>
      </c>
    </row>
    <row r="166" spans="1:21" x14ac:dyDescent="0.45">
      <c r="A166" s="4" t="s">
        <v>172</v>
      </c>
      <c r="B166" s="11">
        <v>1.5095586948646883E-2</v>
      </c>
      <c r="C166" s="12">
        <v>1.2931570414218645E-2</v>
      </c>
      <c r="D166" s="12">
        <v>1.5648438996624856E-2</v>
      </c>
      <c r="E166" s="13">
        <v>5.0532517058478168E-3</v>
      </c>
      <c r="F166" s="14">
        <v>9.2788418968751344E-3</v>
      </c>
      <c r="G166" s="15">
        <v>7.9283732974862204E-3</v>
      </c>
      <c r="H166" s="15">
        <v>9.6382565712348784E-3</v>
      </c>
      <c r="I166" s="16">
        <v>3.1351940426567141E-3</v>
      </c>
      <c r="J166" s="11">
        <v>2.3466650967607614E-2</v>
      </c>
      <c r="K166" s="12">
        <v>2.0094576048218106E-2</v>
      </c>
      <c r="L166" s="12">
        <v>2.4333827874711757E-2</v>
      </c>
      <c r="M166" s="13">
        <v>7.866975343421418E-3</v>
      </c>
      <c r="N166" s="11">
        <v>4.4889741281993426E-2</v>
      </c>
      <c r="O166" s="12">
        <v>3.8561973874289175E-2</v>
      </c>
      <c r="P166" s="12">
        <v>4.6430172176830625E-2</v>
      </c>
      <c r="Q166" s="13">
        <v>1.4872999595936198E-2</v>
      </c>
      <c r="R166" s="11">
        <v>1.5431581953630463E-2</v>
      </c>
      <c r="S166" s="12">
        <v>1.2444123198229096E-2</v>
      </c>
      <c r="T166" s="12">
        <v>1.6744701115968062E-2</v>
      </c>
      <c r="U166" s="13">
        <v>6.2766613098531312E-3</v>
      </c>
    </row>
    <row r="167" spans="1:21" x14ac:dyDescent="0.45">
      <c r="A167" s="4" t="s">
        <v>173</v>
      </c>
      <c r="B167" s="11">
        <v>4.5978419478681131E-6</v>
      </c>
      <c r="C167" s="12">
        <v>1.171960706047043E-5</v>
      </c>
      <c r="D167" s="12">
        <v>9.2150961191269578E-9</v>
      </c>
      <c r="E167" s="13">
        <v>2.8375652776140252E-5</v>
      </c>
      <c r="F167" s="14">
        <v>2.8461523353244047E-6</v>
      </c>
      <c r="G167" s="15">
        <v>7.2552692370942848E-6</v>
      </c>
      <c r="H167" s="15">
        <v>5.7041692492642794E-9</v>
      </c>
      <c r="I167" s="16">
        <v>1.7563382913562035E-5</v>
      </c>
      <c r="J167" s="11">
        <v>6.7226079430814714E-6</v>
      </c>
      <c r="K167" s="12">
        <v>1.7141049826405802E-5</v>
      </c>
      <c r="L167" s="12">
        <v>1.3472211375392349E-8</v>
      </c>
      <c r="M167" s="13">
        <v>4.1473244795573861E-5</v>
      </c>
      <c r="N167" s="11">
        <v>1.3093371034671032E-5</v>
      </c>
      <c r="O167" s="12">
        <v>3.3378080631637548E-5</v>
      </c>
      <c r="P167" s="12">
        <v>2.6241045090030048E-8</v>
      </c>
      <c r="Q167" s="13">
        <v>8.0795068225092366E-5</v>
      </c>
      <c r="R167" s="11">
        <v>9.0501383324361005E-6</v>
      </c>
      <c r="S167" s="12">
        <v>2.3362117765027416E-5</v>
      </c>
      <c r="T167" s="12">
        <v>1.806500059951514E-8</v>
      </c>
      <c r="U167" s="13">
        <v>5.5035662291337275E-5</v>
      </c>
    </row>
    <row r="168" spans="1:21" x14ac:dyDescent="0.45">
      <c r="A168" s="4" t="s">
        <v>174</v>
      </c>
      <c r="B168" s="11">
        <v>0.17706110863431615</v>
      </c>
      <c r="C168" s="12">
        <v>2.2508655892421681E-2</v>
      </c>
      <c r="D168" s="12">
        <v>1.7994323769684881E-2</v>
      </c>
      <c r="E168" s="13">
        <v>5.7607407272849166E-2</v>
      </c>
      <c r="F168" s="14">
        <v>0.11625091055006273</v>
      </c>
      <c r="G168" s="15">
        <v>1.4778241043075242E-2</v>
      </c>
      <c r="H168" s="15">
        <v>1.181431958205351E-2</v>
      </c>
      <c r="I168" s="16">
        <v>3.7822611648321597E-2</v>
      </c>
      <c r="J168" s="11">
        <v>0.25747581552592491</v>
      </c>
      <c r="K168" s="12">
        <v>3.273126762276736E-2</v>
      </c>
      <c r="L168" s="12">
        <v>2.6166690264014362E-2</v>
      </c>
      <c r="M168" s="13">
        <v>8.3770593566905138E-2</v>
      </c>
      <c r="N168" s="11">
        <v>0.59627993110492195</v>
      </c>
      <c r="O168" s="12">
        <v>7.5811134905733574E-2</v>
      </c>
      <c r="P168" s="12">
        <v>6.0597489367652198E-2</v>
      </c>
      <c r="Q168" s="13">
        <v>0.19399993205076879</v>
      </c>
      <c r="R168" s="11">
        <v>0.61388036901107046</v>
      </c>
      <c r="S168" s="12">
        <v>7.8038718337184509E-2</v>
      </c>
      <c r="T168" s="12">
        <v>6.2387286519553276E-2</v>
      </c>
      <c r="U168" s="13">
        <v>0.1997279736199154</v>
      </c>
    </row>
    <row r="169" spans="1:21" x14ac:dyDescent="0.45">
      <c r="A169" s="4" t="s">
        <v>175</v>
      </c>
      <c r="B169" s="11">
        <v>2.2472840153802327</v>
      </c>
      <c r="C169" s="12">
        <v>0.40602348516737552</v>
      </c>
      <c r="D169" s="12">
        <v>1.1521145755716309</v>
      </c>
      <c r="E169" s="13">
        <v>3.7431671025032958</v>
      </c>
      <c r="F169" s="14">
        <v>1.4363161642672193</v>
      </c>
      <c r="G169" s="15">
        <v>0.25950351216258766</v>
      </c>
      <c r="H169" s="15">
        <v>0.73635587520583756</v>
      </c>
      <c r="I169" s="16">
        <v>2.3923862663033768</v>
      </c>
      <c r="J169" s="11">
        <v>3.3453084354166598</v>
      </c>
      <c r="K169" s="12">
        <v>0.60440682201794471</v>
      </c>
      <c r="L169" s="12">
        <v>1.715038500629458</v>
      </c>
      <c r="M169" s="13">
        <v>5.5720809641676396</v>
      </c>
      <c r="N169" s="11">
        <v>13.015146892661402</v>
      </c>
      <c r="O169" s="12">
        <v>2.3514852885337718</v>
      </c>
      <c r="P169" s="12">
        <v>6.6724723424439656</v>
      </c>
      <c r="Q169" s="13">
        <v>21.678554801901733</v>
      </c>
      <c r="R169" s="11">
        <v>33.102813251488222</v>
      </c>
      <c r="S169" s="12">
        <v>5.9812155525230475</v>
      </c>
      <c r="T169" s="12">
        <v>16.969793492457033</v>
      </c>
      <c r="U169" s="13">
        <v>55.130063305646701</v>
      </c>
    </row>
    <row r="170" spans="1:21" x14ac:dyDescent="0.45">
      <c r="A170" s="4" t="s">
        <v>176</v>
      </c>
      <c r="B170" s="11">
        <v>0.14420976129594851</v>
      </c>
      <c r="C170" s="12">
        <v>3.5001516419399449E-2</v>
      </c>
      <c r="D170" s="12">
        <v>3.8189560705850029E-2</v>
      </c>
      <c r="E170" s="13">
        <v>0.24088539706084711</v>
      </c>
      <c r="F170" s="14">
        <v>9.3378064309039527E-2</v>
      </c>
      <c r="G170" s="15">
        <v>2.2661915073317492E-2</v>
      </c>
      <c r="H170" s="15">
        <v>2.4730213727932184E-2</v>
      </c>
      <c r="I170" s="16">
        <v>0.15600265236248914</v>
      </c>
      <c r="J170" s="11">
        <v>0.21438082570109834</v>
      </c>
      <c r="K170" s="12">
        <v>5.2042396365905588E-2</v>
      </c>
      <c r="L170" s="12">
        <v>5.6763789704303819E-2</v>
      </c>
      <c r="M170" s="13">
        <v>0.35798286136794477</v>
      </c>
      <c r="N170" s="11">
        <v>0.61109936793805908</v>
      </c>
      <c r="O170" s="12">
        <v>0.14820871461671925</v>
      </c>
      <c r="P170" s="12">
        <v>0.16193139078865762</v>
      </c>
      <c r="Q170" s="13">
        <v>1.0221371019618553</v>
      </c>
      <c r="R170" s="11">
        <v>0.65615963214990169</v>
      </c>
      <c r="S170" s="12">
        <v>0.15958407833703833</v>
      </c>
      <c r="T170" s="12">
        <v>0.17347385478868591</v>
      </c>
      <c r="U170" s="13">
        <v>1.0920842561823929</v>
      </c>
    </row>
    <row r="171" spans="1:21" x14ac:dyDescent="0.45">
      <c r="A171" s="4" t="s">
        <v>177</v>
      </c>
      <c r="B171" s="11">
        <v>8.4132594338268349E-2</v>
      </c>
      <c r="C171" s="12">
        <v>1.7922380637551458E-2</v>
      </c>
      <c r="D171" s="12">
        <v>9.7730873489383793E-2</v>
      </c>
      <c r="E171" s="13">
        <v>0.27802995617110865</v>
      </c>
      <c r="F171" s="14">
        <v>5.6078708254221378E-2</v>
      </c>
      <c r="G171" s="15">
        <v>1.1946189974284359E-2</v>
      </c>
      <c r="H171" s="15">
        <v>6.5142661829797735E-2</v>
      </c>
      <c r="I171" s="16">
        <v>0.18532128862406441</v>
      </c>
      <c r="J171" s="11">
        <v>0.12147834914470999</v>
      </c>
      <c r="K171" s="12">
        <v>2.5877975470947272E-2</v>
      </c>
      <c r="L171" s="12">
        <v>0.14111279065313087</v>
      </c>
      <c r="M171" s="13">
        <v>0.40144512782580044</v>
      </c>
      <c r="N171" s="11">
        <v>0.28768995452659668</v>
      </c>
      <c r="O171" s="12">
        <v>6.1285271317019746E-2</v>
      </c>
      <c r="P171" s="12">
        <v>0.33418903542852629</v>
      </c>
      <c r="Q171" s="13">
        <v>0.95071863737257289</v>
      </c>
      <c r="R171" s="11">
        <v>0.35559013263283507</v>
      </c>
      <c r="S171" s="12">
        <v>7.5749734786251091E-2</v>
      </c>
      <c r="T171" s="12">
        <v>0.41306386115571775</v>
      </c>
      <c r="U171" s="13">
        <v>1.1751059119047811</v>
      </c>
    </row>
    <row r="172" spans="1:21" x14ac:dyDescent="0.45">
      <c r="A172" s="4" t="s">
        <v>178</v>
      </c>
      <c r="B172" s="11">
        <v>3.0825643930086046E-2</v>
      </c>
      <c r="C172" s="12">
        <v>6.4600437271268001E-3</v>
      </c>
      <c r="D172" s="12">
        <v>1.3412983345973439E-2</v>
      </c>
      <c r="E172" s="13">
        <v>6.6442834645727866E-2</v>
      </c>
      <c r="F172" s="14">
        <v>2.0283020023892762E-2</v>
      </c>
      <c r="G172" s="15">
        <v>4.2508155783931717E-3</v>
      </c>
      <c r="H172" s="15">
        <v>8.825606786503638E-3</v>
      </c>
      <c r="I172" s="16">
        <v>4.3717004807063017E-2</v>
      </c>
      <c r="J172" s="11">
        <v>4.4852827999700494E-2</v>
      </c>
      <c r="K172" s="12">
        <v>9.4005102592773174E-3</v>
      </c>
      <c r="L172" s="12">
        <v>1.9516416391208678E-2</v>
      </c>
      <c r="M172" s="13">
        <v>9.6668091079869636E-2</v>
      </c>
      <c r="N172" s="11">
        <v>0.10750103529595351</v>
      </c>
      <c r="O172" s="12">
        <v>2.2522776114696875E-2</v>
      </c>
      <c r="P172" s="12">
        <v>4.6777257427640884E-2</v>
      </c>
      <c r="Q172" s="13">
        <v>0.2317798523514141</v>
      </c>
      <c r="R172" s="11">
        <v>0.11288880325121457</v>
      </c>
      <c r="S172" s="12">
        <v>2.368246004073396E-2</v>
      </c>
      <c r="T172" s="12">
        <v>4.9116659147542034E-2</v>
      </c>
      <c r="U172" s="13">
        <v>0.24304230018973105</v>
      </c>
    </row>
    <row r="173" spans="1:21" x14ac:dyDescent="0.45">
      <c r="A173" s="4" t="s">
        <v>179</v>
      </c>
      <c r="B173" s="11">
        <v>7.108362934077544E-5</v>
      </c>
      <c r="C173" s="12">
        <v>1.6399972020000579E-4</v>
      </c>
      <c r="D173" s="12">
        <v>2.8749485640605344E-7</v>
      </c>
      <c r="E173" s="13">
        <v>4.1123482592795397E-4</v>
      </c>
      <c r="F173" s="14">
        <v>4.5534988900287044E-5</v>
      </c>
      <c r="G173" s="15">
        <v>1.0497695402435215E-4</v>
      </c>
      <c r="H173" s="15">
        <v>1.8419257577349281E-7</v>
      </c>
      <c r="I173" s="16">
        <v>2.6366630130848963E-4</v>
      </c>
      <c r="J173" s="11">
        <v>1.065564162365402E-4</v>
      </c>
      <c r="K173" s="12">
        <v>2.4584291136215243E-4</v>
      </c>
      <c r="L173" s="12">
        <v>4.3096217674436514E-7</v>
      </c>
      <c r="M173" s="13">
        <v>6.1644511768802965E-4</v>
      </c>
      <c r="N173" s="11">
        <v>1.7576422031267012E-4</v>
      </c>
      <c r="O173" s="12">
        <v>4.0528908450052266E-4</v>
      </c>
      <c r="P173" s="12">
        <v>7.1095128277511174E-7</v>
      </c>
      <c r="Q173" s="13">
        <v>1.0175066372567255E-3</v>
      </c>
      <c r="R173" s="11">
        <v>2.4114070902870393E-4</v>
      </c>
      <c r="S173" s="12">
        <v>5.8031798088281649E-4</v>
      </c>
      <c r="T173" s="12">
        <v>9.6668796235731593E-7</v>
      </c>
      <c r="U173" s="13">
        <v>1.322976083024675E-3</v>
      </c>
    </row>
    <row r="174" spans="1:21" x14ac:dyDescent="0.45">
      <c r="A174" s="4" t="s">
        <v>180</v>
      </c>
      <c r="B174" s="11">
        <v>1.6759735426754907E-2</v>
      </c>
      <c r="C174" s="12">
        <v>3.6453012444380832E-3</v>
      </c>
      <c r="D174" s="12">
        <v>2.9500254219970302E-2</v>
      </c>
      <c r="E174" s="13">
        <v>5.8340661024903095E-2</v>
      </c>
      <c r="F174" s="14">
        <v>1.0766766018732618E-2</v>
      </c>
      <c r="G174" s="15">
        <v>2.3416083897600647E-3</v>
      </c>
      <c r="H174" s="15">
        <v>1.8953034657691773E-2</v>
      </c>
      <c r="I174" s="16">
        <v>3.7489093282356348E-2</v>
      </c>
      <c r="J174" s="11">
        <v>2.4961973047535488E-2</v>
      </c>
      <c r="K174" s="12">
        <v>5.4303145501572239E-3</v>
      </c>
      <c r="L174" s="12">
        <v>4.3930161915117831E-2</v>
      </c>
      <c r="M174" s="13">
        <v>8.6843178911305691E-2</v>
      </c>
      <c r="N174" s="11">
        <v>6.6101311197131862E-2</v>
      </c>
      <c r="O174" s="12">
        <v>1.4366634344498159E-2</v>
      </c>
      <c r="P174" s="12">
        <v>0.11643114111420048</v>
      </c>
      <c r="Q174" s="13">
        <v>0.23062601187192533</v>
      </c>
      <c r="R174" s="11">
        <v>8.464184734090141E-2</v>
      </c>
      <c r="S174" s="12">
        <v>1.8442279652741041E-2</v>
      </c>
      <c r="T174" s="12">
        <v>0.14874016542921226</v>
      </c>
      <c r="U174" s="13">
        <v>0.29303265655990807</v>
      </c>
    </row>
    <row r="175" spans="1:21" x14ac:dyDescent="0.45">
      <c r="A175" s="4" t="s">
        <v>181</v>
      </c>
      <c r="B175" s="11">
        <v>3.4895749613267444E-3</v>
      </c>
      <c r="C175" s="12">
        <v>7.1263071583907889E-4</v>
      </c>
      <c r="D175" s="12">
        <v>4.391392354851106E-3</v>
      </c>
      <c r="E175" s="13">
        <v>1.1523507222373558E-2</v>
      </c>
      <c r="F175" s="14">
        <v>2.2588960616493569E-3</v>
      </c>
      <c r="G175" s="15">
        <v>4.6123341474867818E-4</v>
      </c>
      <c r="H175" s="15">
        <v>2.843207188634643E-3</v>
      </c>
      <c r="I175" s="16">
        <v>7.4626100574089332E-3</v>
      </c>
      <c r="J175" s="11">
        <v>5.1870913073001224E-3</v>
      </c>
      <c r="K175" s="12">
        <v>1.059615944653633E-3</v>
      </c>
      <c r="L175" s="12">
        <v>6.5251627251067881E-3</v>
      </c>
      <c r="M175" s="13">
        <v>1.7115023306655489E-2</v>
      </c>
      <c r="N175" s="11">
        <v>1.3164354013148768E-2</v>
      </c>
      <c r="O175" s="12">
        <v>2.6852465537479039E-3</v>
      </c>
      <c r="P175" s="12">
        <v>1.6590106572801064E-2</v>
      </c>
      <c r="Q175" s="13">
        <v>4.3609395170908817E-2</v>
      </c>
      <c r="R175" s="11">
        <v>1.5081271087136257E-2</v>
      </c>
      <c r="S175" s="12">
        <v>3.0913071958814315E-3</v>
      </c>
      <c r="T175" s="12">
        <v>1.8892401697648442E-2</v>
      </c>
      <c r="U175" s="13">
        <v>4.9301777792185975E-2</v>
      </c>
    </row>
    <row r="176" spans="1:21" x14ac:dyDescent="0.45">
      <c r="A176" s="4" t="s">
        <v>182</v>
      </c>
      <c r="B176" s="11">
        <v>8.3286289960318304E-4</v>
      </c>
      <c r="C176" s="12">
        <v>2.7237188684332451E-4</v>
      </c>
      <c r="D176" s="12">
        <v>6.1573965127773261E-5</v>
      </c>
      <c r="E176" s="13">
        <v>2.5714486640894636E-3</v>
      </c>
      <c r="F176" s="14">
        <v>5.4126131391308533E-4</v>
      </c>
      <c r="G176" s="15">
        <v>1.7697769498276587E-4</v>
      </c>
      <c r="H176" s="15">
        <v>3.9894602514617714E-5</v>
      </c>
      <c r="I176" s="16">
        <v>1.6653266223304129E-3</v>
      </c>
      <c r="J176" s="11">
        <v>1.2284954548281153E-3</v>
      </c>
      <c r="K176" s="12">
        <v>4.0167150107935361E-4</v>
      </c>
      <c r="L176" s="12">
        <v>9.0498259165586696E-5</v>
      </c>
      <c r="M176" s="13">
        <v>3.777371759899019E-3</v>
      </c>
      <c r="N176" s="11">
        <v>1.6311921710306205E-3</v>
      </c>
      <c r="O176" s="12">
        <v>5.3690400725043869E-4</v>
      </c>
      <c r="P176" s="12">
        <v>1.338874460436333E-4</v>
      </c>
      <c r="Q176" s="13">
        <v>5.6736770502739259E-3</v>
      </c>
      <c r="R176" s="11">
        <v>4.7013917676676622E-3</v>
      </c>
      <c r="S176" s="12">
        <v>1.5262635193967562E-3</v>
      </c>
      <c r="T176" s="12">
        <v>3.0432934059693921E-4</v>
      </c>
      <c r="U176" s="13">
        <v>1.2441702547178347E-2</v>
      </c>
    </row>
    <row r="177" spans="1:21" x14ac:dyDescent="0.45">
      <c r="A177" s="4" t="s">
        <v>183</v>
      </c>
      <c r="B177" s="11">
        <v>2.210676458149371E-5</v>
      </c>
      <c r="C177" s="12">
        <v>2.5709778668001853E-5</v>
      </c>
      <c r="D177" s="12">
        <v>3.1729530280999582E-7</v>
      </c>
      <c r="E177" s="13">
        <v>7.3355413725745129E-5</v>
      </c>
      <c r="F177" s="14">
        <v>1.4039023496300919E-5</v>
      </c>
      <c r="G177" s="15">
        <v>1.6356965777601521E-5</v>
      </c>
      <c r="H177" s="15">
        <v>2.0137513682012319E-7</v>
      </c>
      <c r="I177" s="16">
        <v>4.646600697837543E-5</v>
      </c>
      <c r="J177" s="11">
        <v>3.3313687484545899E-5</v>
      </c>
      <c r="K177" s="12">
        <v>3.8700399842795293E-5</v>
      </c>
      <c r="L177" s="12">
        <v>4.7832620879015101E-7</v>
      </c>
      <c r="M177" s="13">
        <v>1.1071313673199066E-4</v>
      </c>
      <c r="N177" s="11">
        <v>1.5104698372255505E-4</v>
      </c>
      <c r="O177" s="12">
        <v>1.6417351490460394E-4</v>
      </c>
      <c r="P177" s="12">
        <v>2.2161153237787312E-6</v>
      </c>
      <c r="Q177" s="13">
        <v>5.4696039610713308E-4</v>
      </c>
      <c r="R177" s="11">
        <v>2.1732414250804402E-4</v>
      </c>
      <c r="S177" s="12">
        <v>2.4048518286045017E-4</v>
      </c>
      <c r="T177" s="12">
        <v>3.1705986139374433E-6</v>
      </c>
      <c r="U177" s="13">
        <v>7.6993917707100193E-4</v>
      </c>
    </row>
    <row r="178" spans="1:21" x14ac:dyDescent="0.45">
      <c r="A178" s="4" t="s">
        <v>184</v>
      </c>
      <c r="B178" s="11">
        <v>2.5679973140980805E-2</v>
      </c>
      <c r="C178" s="12">
        <v>2.1986517717621269E-2</v>
      </c>
      <c r="D178" s="12">
        <v>4.6000632264494527E-3</v>
      </c>
      <c r="E178" s="13">
        <v>0.10816714110898085</v>
      </c>
      <c r="F178" s="14">
        <v>1.7170855183591686E-2</v>
      </c>
      <c r="G178" s="15">
        <v>1.4701234679964646E-2</v>
      </c>
      <c r="H178" s="15">
        <v>3.0758217332665129E-3</v>
      </c>
      <c r="I178" s="16">
        <v>7.2325710989217168E-2</v>
      </c>
      <c r="J178" s="11">
        <v>3.8807801024904817E-2</v>
      </c>
      <c r="K178" s="12">
        <v>3.3871911892457821E-2</v>
      </c>
      <c r="L178" s="12">
        <v>6.8592578983306448E-3</v>
      </c>
      <c r="M178" s="13">
        <v>0.16039783458379364</v>
      </c>
      <c r="N178" s="11">
        <v>6.6287564725141593E-2</v>
      </c>
      <c r="O178" s="12">
        <v>5.6968900857532138E-2</v>
      </c>
      <c r="P178" s="12">
        <v>1.1843316992352413E-2</v>
      </c>
      <c r="Q178" s="13">
        <v>0.27818944330562362</v>
      </c>
      <c r="R178" s="11">
        <v>0.19955859871860737</v>
      </c>
      <c r="S178" s="12">
        <v>0.2126116484581376</v>
      </c>
      <c r="T178" s="12">
        <v>2.9771931887530318E-2</v>
      </c>
      <c r="U178" s="13">
        <v>0.64234217019257067</v>
      </c>
    </row>
    <row r="179" spans="1:21" x14ac:dyDescent="0.45">
      <c r="A179" s="4" t="s">
        <v>185</v>
      </c>
      <c r="B179" s="11">
        <v>0.688384653618765</v>
      </c>
      <c r="C179" s="12">
        <v>0.13148934859379871</v>
      </c>
      <c r="D179" s="12">
        <v>0.31254609832678698</v>
      </c>
      <c r="E179" s="13">
        <v>1.2788100029941254</v>
      </c>
      <c r="F179" s="14">
        <v>0.44870196614215857</v>
      </c>
      <c r="G179" s="15">
        <v>8.570660720181926E-2</v>
      </c>
      <c r="H179" s="15">
        <v>0.20371686119845447</v>
      </c>
      <c r="I179" s="16">
        <v>0.83363500691578685</v>
      </c>
      <c r="J179" s="11">
        <v>1.0165119931787798</v>
      </c>
      <c r="K179" s="12">
        <v>0.19416803182026846</v>
      </c>
      <c r="L179" s="12">
        <v>0.46155328772923654</v>
      </c>
      <c r="M179" s="13">
        <v>1.8880143588655567</v>
      </c>
      <c r="N179" s="11">
        <v>2.3299727095982861</v>
      </c>
      <c r="O179" s="12">
        <v>0.4450318049374628</v>
      </c>
      <c r="P179" s="12">
        <v>1.0576615386196708</v>
      </c>
      <c r="Q179" s="13">
        <v>4.3310741771049743</v>
      </c>
      <c r="R179" s="11">
        <v>2.5144931681325007</v>
      </c>
      <c r="S179" s="12">
        <v>0.48039300559177905</v>
      </c>
      <c r="T179" s="12">
        <v>1.1426866471301884</v>
      </c>
      <c r="U179" s="13">
        <v>4.6580164448000909</v>
      </c>
    </row>
    <row r="180" spans="1:21" x14ac:dyDescent="0.45">
      <c r="A180" s="4" t="s">
        <v>186</v>
      </c>
      <c r="B180" s="11">
        <v>1.9602892324303029E-3</v>
      </c>
      <c r="C180" s="12">
        <v>5.9385802686331036E-4</v>
      </c>
      <c r="D180" s="12">
        <v>7.2652592447953497E-5</v>
      </c>
      <c r="E180" s="13">
        <v>4.9957432562038051E-3</v>
      </c>
      <c r="F180" s="14">
        <v>1.258223743476975E-3</v>
      </c>
      <c r="G180" s="15">
        <v>3.8078707502852137E-4</v>
      </c>
      <c r="H180" s="15">
        <v>4.6648066667038993E-5</v>
      </c>
      <c r="I180" s="16">
        <v>3.2088650679152242E-3</v>
      </c>
      <c r="J180" s="11">
        <v>2.9511064090782927E-3</v>
      </c>
      <c r="K180" s="12">
        <v>8.9473827993225463E-4</v>
      </c>
      <c r="L180" s="12">
        <v>1.0934538403593927E-4</v>
      </c>
      <c r="M180" s="13">
        <v>7.5164861908224483E-3</v>
      </c>
      <c r="N180" s="11">
        <v>1.143393386206195E-2</v>
      </c>
      <c r="O180" s="12">
        <v>3.4613840208422681E-3</v>
      </c>
      <c r="P180" s="12">
        <v>4.2386599271810037E-4</v>
      </c>
      <c r="Q180" s="13">
        <v>2.9153883424618238E-2</v>
      </c>
      <c r="R180" s="11">
        <v>9.9820571374185877E-3</v>
      </c>
      <c r="S180" s="12">
        <v>3.0690970597227621E-3</v>
      </c>
      <c r="T180" s="12">
        <v>3.6813233870903393E-4</v>
      </c>
      <c r="U180" s="13">
        <v>2.5167246492126236E-2</v>
      </c>
    </row>
    <row r="181" spans="1:21" x14ac:dyDescent="0.45">
      <c r="A181" s="4" t="s">
        <v>187</v>
      </c>
      <c r="B181" s="18">
        <v>1.4717080913741715E-2</v>
      </c>
      <c r="C181" s="19">
        <v>4.5282290679398603E-2</v>
      </c>
      <c r="D181" s="19">
        <v>6.3935513652138521E-3</v>
      </c>
      <c r="E181" s="20">
        <v>0.21313560151699673</v>
      </c>
      <c r="F181" s="21">
        <v>9.5290062326899086E-3</v>
      </c>
      <c r="G181" s="22">
        <v>2.9310494460775726E-2</v>
      </c>
      <c r="H181" s="22">
        <v>4.1457916577196611E-3</v>
      </c>
      <c r="I181" s="23">
        <v>0.13845009606013856</v>
      </c>
      <c r="J181" s="18">
        <v>2.1998025444220987E-2</v>
      </c>
      <c r="K181" s="19">
        <v>6.7722966107328919E-2</v>
      </c>
      <c r="L181" s="19">
        <v>9.5302482614572446E-3</v>
      </c>
      <c r="M181" s="20">
        <v>0.31663760559633847</v>
      </c>
      <c r="N181" s="18">
        <v>3.5115997762392832E-2</v>
      </c>
      <c r="O181" s="19">
        <v>0.10791880826002244</v>
      </c>
      <c r="P181" s="19">
        <v>1.5343597293733432E-2</v>
      </c>
      <c r="Q181" s="20">
        <v>0.51504740948300387</v>
      </c>
      <c r="R181" s="18">
        <v>5.7881952167431867E-2</v>
      </c>
      <c r="S181" s="19">
        <v>0.17957710112875799</v>
      </c>
      <c r="T181" s="19">
        <v>2.4124281072948811E-2</v>
      </c>
      <c r="U181" s="20">
        <v>0.76303118640283385</v>
      </c>
    </row>
    <row r="183" spans="1:21" x14ac:dyDescent="0.45">
      <c r="B183" s="24"/>
      <c r="C183" s="24"/>
      <c r="D183" s="24"/>
      <c r="E183" s="24"/>
      <c r="F183" s="25"/>
      <c r="G183" s="25"/>
      <c r="H183" s="25"/>
      <c r="I183" s="25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</row>
    <row r="184" spans="1:21" x14ac:dyDescent="0.45">
      <c r="B184" s="26"/>
      <c r="F184" s="26"/>
      <c r="J184" s="26"/>
      <c r="N184" s="26"/>
      <c r="R184" s="26"/>
    </row>
    <row r="185" spans="1:21" x14ac:dyDescent="0.45">
      <c r="N185" s="26"/>
    </row>
  </sheetData>
  <mergeCells count="5">
    <mergeCell ref="B1:E1"/>
    <mergeCell ref="F1:I1"/>
    <mergeCell ref="J1:M1"/>
    <mergeCell ref="N1:Q1"/>
    <mergeCell ref="R1:U1"/>
  </mergeCells>
  <phoneticPr fontId="2" type="noConversion"/>
  <conditionalFormatting sqref="B33:U33 A3:A1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Chai</dc:creator>
  <cp:lastModifiedBy>Li Chai</cp:lastModifiedBy>
  <dcterms:created xsi:type="dcterms:W3CDTF">2022-10-28T13:52:52Z</dcterms:created>
  <dcterms:modified xsi:type="dcterms:W3CDTF">2022-10-28T13:54:19Z</dcterms:modified>
</cp:coreProperties>
</file>