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联想\Desktop\Nature (2)\submit to Nature Food\github\"/>
    </mc:Choice>
  </mc:AlternateContent>
  <xr:revisionPtr revIDLastSave="0" documentId="13_ncr:1_{9435CFB8-5283-4D5E-8D89-BD9855925211}" xr6:coauthVersionLast="47" xr6:coauthVersionMax="47" xr10:uidLastSave="{00000000-0000-0000-0000-000000000000}"/>
  <bookViews>
    <workbookView xWindow="-98" yWindow="-98" windowWidth="28996" windowHeight="15796" xr2:uid="{BF4E52D1-36F1-4E06-A126-7F301B1BADAC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<sst xmlns="http://schemas.openxmlformats.org/spreadsheetml/2006/main" count="205" uniqueCount="189">
  <si>
    <t>Baseline scenario</t>
    <phoneticPr fontId="2" type="noConversion"/>
  </si>
  <si>
    <t>Reopen the ports</t>
    <phoneticPr fontId="2" type="noConversion"/>
  </si>
  <si>
    <t>No exports from Ukraine</t>
    <phoneticPr fontId="2" type="noConversion"/>
  </si>
  <si>
    <t>No exports from Russia &amp; Ukraine</t>
    <phoneticPr fontId="2" type="noConversion"/>
  </si>
  <si>
    <t>Anti-globalization</t>
    <phoneticPr fontId="2" type="noConversion"/>
  </si>
  <si>
    <t>Mammals</t>
  </si>
  <si>
    <t>Birds</t>
  </si>
  <si>
    <t>Amphibians</t>
  </si>
  <si>
    <t>Reptiles</t>
  </si>
  <si>
    <t>Austria</t>
  </si>
  <si>
    <t>Belgium</t>
  </si>
  <si>
    <t>Bulgaria</t>
  </si>
  <si>
    <t>Cyprus</t>
  </si>
  <si>
    <t>CzechRepublic</t>
    <phoneticPr fontId="4" type="noConversion"/>
  </si>
  <si>
    <t>Germany</t>
  </si>
  <si>
    <t>Denmark</t>
  </si>
  <si>
    <t>Estonia</t>
  </si>
  <si>
    <t>Spain</t>
  </si>
  <si>
    <t>Finland</t>
  </si>
  <si>
    <t>France</t>
    <phoneticPr fontId="4" type="noConversion"/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</si>
  <si>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</si>
  <si>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</si>
  <si>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</si>
  <si>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</si>
  <si>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</si>
  <si>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</si>
  <si>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</si>
  <si>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</si>
  <si>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</si>
  <si>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</si>
  <si>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</si>
  <si>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</si>
  <si>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</si>
  <si>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</si>
  <si>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</si>
  <si>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</si>
  <si>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UK</t>
  </si>
  <si>
    <t>USA</t>
  </si>
  <si>
    <t>Japan</t>
  </si>
  <si>
    <t>China</t>
  </si>
  <si>
    <t>Canada</t>
  </si>
  <si>
    <t>SouthKorea</t>
  </si>
  <si>
    <t>Brazil</t>
  </si>
  <si>
    <t>India</t>
  </si>
  <si>
    <t>Mexico</t>
  </si>
  <si>
    <t>Australia</t>
  </si>
  <si>
    <t>Switzerland</t>
  </si>
  <si>
    <t>Turkey</t>
  </si>
  <si>
    <t>Norway</t>
  </si>
  <si>
    <t>Indonesia</t>
  </si>
  <si>
    <t>SouthAfrica</t>
  </si>
  <si>
    <t>Afghanistan</t>
    <phoneticPr fontId="4" type="noConversion"/>
  </si>
  <si>
    <t>Armenia</t>
  </si>
  <si>
    <t>Azerbaijan</t>
  </si>
  <si>
    <t>Bangladesh</t>
  </si>
  <si>
    <t>Bhutan</t>
  </si>
  <si>
    <t>Brunei</t>
  </si>
  <si>
    <t>Cambodia</t>
  </si>
  <si>
    <t>NorthKorea</t>
    <phoneticPr fontId="4" type="noConversion"/>
  </si>
  <si>
    <t>Fiji</t>
  </si>
  <si>
    <t>FrenchPolynesia</t>
  </si>
  <si>
    <t>Georgia</t>
  </si>
  <si>
    <t>Kazakhstan</t>
  </si>
  <si>
    <t>Kyrgyzstan</t>
  </si>
  <si>
    <t>Laos</t>
  </si>
  <si>
    <t>Malaysia</t>
  </si>
  <si>
    <t>Maldives</t>
  </si>
  <si>
    <t>Mongolia</t>
  </si>
  <si>
    <t>Myanmar</t>
    <phoneticPr fontId="4" type="noConversion"/>
  </si>
  <si>
    <t>Nepal</t>
  </si>
  <si>
    <t>NewCaledonia</t>
    <phoneticPr fontId="4" type="noConversion"/>
  </si>
  <si>
    <t>NewZealand</t>
  </si>
  <si>
    <t>Pakistan</t>
  </si>
  <si>
    <t>PapuaNewGuinea</t>
    <phoneticPr fontId="4" type="noConversion"/>
  </si>
  <si>
    <t>Philippines</t>
  </si>
  <si>
    <t>Samoa</t>
  </si>
  <si>
    <t>Singapore</t>
  </si>
  <si>
    <t>SriLanka</t>
  </si>
  <si>
    <t>Tajikistan</t>
  </si>
  <si>
    <t>Thailand</t>
  </si>
  <si>
    <t>Turkmenistan</t>
  </si>
  <si>
    <t>Uzbekistan</t>
  </si>
  <si>
    <t>Vanuatu</t>
  </si>
  <si>
    <t>VietNam</t>
  </si>
  <si>
    <t>Antigua</t>
    <phoneticPr fontId="4" type="noConversion"/>
  </si>
  <si>
    <t>Argentina</t>
  </si>
  <si>
    <t>Aruba</t>
    <phoneticPr fontId="4" type="noConversion"/>
  </si>
  <si>
    <t>Barbados</t>
    <phoneticPr fontId="4" type="noConversion"/>
  </si>
  <si>
    <t>Belize</t>
    <phoneticPr fontId="4" type="noConversion"/>
  </si>
  <si>
    <t>Bolivia</t>
  </si>
  <si>
    <t>BritishVirginIslands</t>
    <phoneticPr fontId="4" type="noConversion"/>
  </si>
  <si>
    <t>CaymanIslands</t>
    <phoneticPr fontId="4" type="noConversion"/>
  </si>
  <si>
    <t>Chile</t>
  </si>
  <si>
    <t>Colombia</t>
  </si>
  <si>
    <t>CostaRica</t>
  </si>
  <si>
    <t>Cuba</t>
  </si>
  <si>
    <t>Ecuador</t>
  </si>
  <si>
    <t>ElSalvador</t>
  </si>
  <si>
    <t>Greenland</t>
  </si>
  <si>
    <t>Guatemala</t>
  </si>
  <si>
    <t>Guyana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</si>
  <si>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</si>
  <si>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</si>
  <si>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</si>
  <si>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</si>
  <si>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</si>
  <si>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</si>
  <si>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</si>
  <si>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</si>
  <si>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TrinidadandTobago</t>
  </si>
  <si>
    <t>Uruguay</t>
  </si>
  <si>
    <t>Venezuela</t>
  </si>
  <si>
    <t>Albania</t>
  </si>
  <si>
    <t>Andorra</t>
    <phoneticPr fontId="4" type="noConversion"/>
  </si>
  <si>
    <t>Belarus</t>
  </si>
  <si>
    <t>BosniaandHerzegovina</t>
    <phoneticPr fontId="4" type="noConversion"/>
  </si>
  <si>
    <t>Iceland</t>
  </si>
  <si>
    <t>Liechtenstein</t>
    <phoneticPr fontId="4" type="noConversion"/>
  </si>
  <si>
    <t>Montenegro</t>
  </si>
  <si>
    <t>Moldova</t>
  </si>
  <si>
    <t>Serbia</t>
    <phoneticPr fontId="4" type="noConversion"/>
  </si>
  <si>
    <t>TFYRMacedonia</t>
  </si>
  <si>
    <t>Algeria</t>
    <phoneticPr fontId="4" type="noConversion"/>
  </si>
  <si>
    <t>Angola</t>
    <phoneticPr fontId="4" type="noConversion"/>
  </si>
  <si>
    <t>Bahamas</t>
    <phoneticPr fontId="4" type="noConversion"/>
  </si>
  <si>
    <t>Benin</t>
  </si>
  <si>
    <t>Botswana</t>
  </si>
  <si>
    <t>BurkinaFaso</t>
  </si>
  <si>
    <t>Burundi</t>
  </si>
  <si>
    <t>Cameroon</t>
  </si>
  <si>
    <t>CapeVerde</t>
    <phoneticPr fontId="4" type="noConversion"/>
  </si>
  <si>
    <t>CentralAfricanRepublic</t>
  </si>
  <si>
    <t>Chad</t>
  </si>
  <si>
    <t>Congo</t>
  </si>
  <si>
    <t>CotedIvoire</t>
  </si>
  <si>
    <t>DRCongo</t>
  </si>
  <si>
    <t>Djibouti</t>
  </si>
  <si>
    <t>DominicanRepublic</t>
    <phoneticPr fontId="4" type="noConversion"/>
  </si>
  <si>
    <t>Eritrea</t>
    <phoneticPr fontId="4" type="noConversion"/>
  </si>
  <si>
    <t>Ethiopia</t>
  </si>
  <si>
    <t>Gabon</t>
  </si>
  <si>
    <t>Gambia</t>
  </si>
  <si>
    <t>Ghana</t>
  </si>
  <si>
    <t>Guinea</t>
  </si>
  <si>
    <t>Kenya</t>
  </si>
  <si>
    <t>Lesotho</t>
  </si>
  <si>
    <t>Liberia</t>
    <phoneticPr fontId="4" type="noConversion"/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</si>
  <si>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</si>
  <si>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</si>
  <si>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</si>
  <si>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</si>
  <si>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</si>
  <si>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</si>
  <si>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</si>
  <si>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</si>
  <si>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</si>
  <si>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  <phoneticPr fontId="4" type="noConversion"/>
  </si>
  <si>
    <t>Nigeria</t>
  </si>
  <si>
    <t>Rwanda</t>
  </si>
  <si>
    <t>SaoTomeandPrincipe</t>
    <phoneticPr fontId="4" type="noConversion"/>
  </si>
  <si>
    <t>Senegal</t>
  </si>
  <si>
    <t>Seychelles</t>
  </si>
  <si>
    <t>SierraLeone</t>
  </si>
  <si>
    <t>Somalia</t>
  </si>
  <si>
    <t>SouthSudan</t>
  </si>
  <si>
    <t>Sudan</t>
  </si>
  <si>
    <t>Swaziland</t>
    <phoneticPr fontId="4" type="noConversion"/>
  </si>
  <si>
    <t>Togo</t>
  </si>
  <si>
    <t>Tunisia</t>
  </si>
  <si>
    <t>Uganda</t>
  </si>
  <si>
    <t>Tanzania</t>
  </si>
  <si>
    <t>Zambia</t>
  </si>
  <si>
    <t>Zimbabwe</t>
  </si>
  <si>
    <t>Bahrain</t>
  </si>
  <si>
    <t>Egypt</t>
  </si>
  <si>
    <t>Iran</t>
  </si>
  <si>
    <t>Iraq</t>
  </si>
  <si>
    <t>Israel</t>
  </si>
  <si>
    <t>Jordan</t>
  </si>
  <si>
    <t>Kuwait</t>
  </si>
  <si>
    <t>Lebanon</t>
  </si>
  <si>
    <t>GazaStrip</t>
  </si>
  <si>
    <t>Oman</t>
  </si>
  <si>
    <t>Qatar</t>
  </si>
  <si>
    <t>SaudiArabia</t>
  </si>
  <si>
    <t>Syria</t>
  </si>
  <si>
    <t>UAE</t>
  </si>
  <si>
    <t>Yemen</t>
  </si>
  <si>
    <t>unit: species*year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</si>
</sst>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_ * #,##0_ ;_ * \-#,##0_ ;_ * &quot;-&quot;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9"/>
      <name val="等线"/>
      <family val="2"/>
      <charset val="134"/>
      <scheme val="minor"/>
    </font>
    <font>
      <b/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>
      <alignment vertical="center"/>
    </xf>
    <xf numFmtId="176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2" xfId="0" applyNumberFormat="1" applyFont="1" applyFill="1" applyBorder="1" applyAlignment="1"/>
    <xf numFmtId="176" fontId="1" fillId="2" borderId="3" xfId="0" applyNumberFormat="1" applyFont="1" applyFill="1" applyBorder="1" applyAlignment="1"/>
    <xf numFmtId="176" fontId="1" fillId="2" borderId="4" xfId="0" applyNumberFormat="1" applyFont="1" applyFill="1" applyBorder="1" applyAlignment="1"/>
    <xf numFmtId="176" fontId="1" fillId="2" borderId="5" xfId="0" applyNumberFormat="1" applyFont="1" applyFill="1" applyBorder="1">
      <alignment vertical="center"/>
    </xf>
    <xf numFmtId="176" fontId="1" fillId="2" borderId="0" xfId="0" applyNumberFormat="1" applyFont="1" applyFill="1">
      <alignment vertical="center"/>
    </xf>
    <xf numFmtId="176" fontId="1" fillId="2" borderId="6" xfId="0" applyNumberFormat="1" applyFont="1" applyFill="1" applyBorder="1">
      <alignment vertical="center"/>
    </xf>
    <xf numFmtId="176" fontId="1" fillId="2" borderId="5" xfId="0" applyNumberFormat="1" applyFont="1" applyFill="1" applyBorder="1" applyAlignment="1"/>
    <xf numFmtId="176" fontId="1" fillId="2" borderId="0" xfId="0" applyNumberFormat="1" applyFont="1" applyFill="1" applyAlignment="1"/>
    <xf numFmtId="176" fontId="1" fillId="2" borderId="6" xfId="0" applyNumberFormat="1" applyFont="1" applyFill="1" applyBorder="1" applyAlignment="1"/>
    <xf numFmtId="0" fontId="1" fillId="3" borderId="1" xfId="0" quotePrefix="1" applyFont="1" applyFill="1" applyBorder="1">
      <alignment vertical="center"/>
    </xf>
    <xf numFmtId="176" fontId="1" fillId="2" borderId="7" xfId="0" applyNumberFormat="1" applyFont="1" applyFill="1" applyBorder="1">
      <alignment vertical="center"/>
    </xf>
    <xf numFmtId="176" fontId="1" fillId="2" borderId="8" xfId="0" applyNumberFormat="1" applyFon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176" fontId="1" fillId="2" borderId="7" xfId="0" applyNumberFormat="1" applyFont="1" applyFill="1" applyBorder="1" applyAlignment="1"/>
    <xf numFmtId="176" fontId="1" fillId="2" borderId="8" xfId="0" applyNumberFormat="1" applyFont="1" applyFill="1" applyBorder="1" applyAlignment="1"/>
    <xf numFmtId="176" fontId="1" fillId="2" borderId="9" xfId="0" applyNumberFormat="1" applyFont="1" applyFill="1" applyBorder="1" applyAlignment="1"/>
    <xf numFmtId="11" fontId="1" fillId="2" borderId="0" xfId="0" applyNumberFormat="1" applyFont="1" applyFill="1">
      <alignment vertical="center"/>
    </xf>
    <xf numFmtId="11" fontId="1" fillId="2" borderId="0" xfId="0" applyNumberFormat="1" applyFont="1" applyFill="1" applyAlignment="1"/>
    <xf numFmtId="177" fontId="1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center"/>
    </xf>
    <xf numFmtId="0" fontId="5" fillId="2" borderId="0" xfId="0" applyFont="1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A2E-9FDD-47A8-B71B-F317A3B8A246}">
  <dimension ref="A1:U185"/>
  <sheetViews>
    <sheetView tabSelected="1" workbookViewId="0">
      <selection activeCell="C8" sqref="C8"/>
    </sheetView>
  </sheetViews>
  <sheetFormatPr defaultRowHeight="14.25" x14ac:dyDescent="0.45"/>
  <cols>
    <col min="1" max="1" width="20.86328125" style="1" bestFit="1" customWidth="1"/>
    <col min="2" max="5" width="10.3984375" style="2" customWidth="1"/>
    <col min="6" max="9" width="10.3984375" style="1" customWidth="1"/>
    <col min="10" max="21" width="10.3984375" style="2" customWidth="1"/>
    <col min="22" max="16384" width="9.06640625" style="2"/>
  </cols>
  <sheetData>
    <row r="1" spans="1:21" x14ac:dyDescent="0.45">
      <c r="A1" s="28" t="s">
        <v>188</v>
      </c>
      <c r="B1" s="27" t="s">
        <v>0</v>
      </c>
      <c r="C1" s="27"/>
      <c r="D1" s="27"/>
      <c r="E1" s="27"/>
      <c r="F1" s="27" t="s">
        <v>1</v>
      </c>
      <c r="G1" s="27"/>
      <c r="H1" s="27"/>
      <c r="I1" s="27"/>
      <c r="J1" s="27" t="s">
        <v>2</v>
      </c>
      <c r="K1" s="27"/>
      <c r="L1" s="27"/>
      <c r="M1" s="27"/>
      <c r="N1" s="27" t="s">
        <v>3</v>
      </c>
      <c r="O1" s="27"/>
      <c r="P1" s="27"/>
      <c r="Q1" s="27"/>
      <c r="R1" s="27" t="s">
        <v>4</v>
      </c>
      <c r="S1" s="27"/>
      <c r="T1" s="27"/>
      <c r="U1" s="27"/>
    </row>
    <row r="2" spans="1:21" x14ac:dyDescent="0.45">
      <c r="B2" s="3" t="s">
        <v>5</v>
      </c>
      <c r="C2" s="3" t="s">
        <v>6</v>
      </c>
      <c r="D2" s="3" t="s">
        <v>7</v>
      </c>
      <c r="E2" s="3" t="s">
        <v>8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5</v>
      </c>
      <c r="S2" s="3" t="s">
        <v>6</v>
      </c>
      <c r="T2" s="3" t="s">
        <v>7</v>
      </c>
      <c r="U2" s="3" t="s">
        <v>8</v>
      </c>
    </row>
    <row r="3" spans="1:21" x14ac:dyDescent="0.45">
      <c r="A3" s="4" t="s">
        <v>9</v>
      </c>
      <c r="B3" s="5">
        <v>54.127698681168603</v>
      </c>
      <c r="C3" s="6">
        <v>135.8092115766982</v>
      </c>
      <c r="D3" s="6">
        <v>15.590607431247454</v>
      </c>
      <c r="E3" s="7">
        <v>12.16651614207489</v>
      </c>
      <c r="F3" s="8">
        <v>34.925414276609573</v>
      </c>
      <c r="G3" s="9">
        <v>87.639315663996086</v>
      </c>
      <c r="H3" s="9">
        <v>10.060718389437971</v>
      </c>
      <c r="I3" s="10">
        <v>7.8516920654606199</v>
      </c>
      <c r="J3" s="5">
        <v>80.96952873280911</v>
      </c>
      <c r="K3" s="6">
        <v>203.12343236726574</v>
      </c>
      <c r="L3" s="6">
        <v>23.318440167581333</v>
      </c>
      <c r="M3" s="7">
        <v>18.195178851948288</v>
      </c>
      <c r="N3" s="5">
        <v>132.89028346310033</v>
      </c>
      <c r="O3" s="6">
        <v>332.04959003167266</v>
      </c>
      <c r="P3" s="6">
        <v>38.131161244777552</v>
      </c>
      <c r="Q3" s="7">
        <v>29.676207090993401</v>
      </c>
      <c r="R3" s="5">
        <v>134.60315846300531</v>
      </c>
      <c r="S3" s="6">
        <v>335.57270646873832</v>
      </c>
      <c r="T3" s="6">
        <v>38.542671964696922</v>
      </c>
      <c r="U3" s="7">
        <v>29.952187771186416</v>
      </c>
    </row>
    <row r="4" spans="1:21" x14ac:dyDescent="0.45">
      <c r="A4" s="4" t="s">
        <v>10</v>
      </c>
      <c r="B4" s="11">
        <v>16.63690459214018</v>
      </c>
      <c r="C4" s="12">
        <v>49.978549238958713</v>
      </c>
      <c r="D4" s="12">
        <v>5.6897563414591215</v>
      </c>
      <c r="E4" s="13">
        <v>4.2252090222590724</v>
      </c>
      <c r="F4" s="14">
        <v>10.728171723825024</v>
      </c>
      <c r="G4" s="15">
        <v>32.238204234006133</v>
      </c>
      <c r="H4" s="15">
        <v>3.6701472146947141</v>
      </c>
      <c r="I4" s="16">
        <v>2.7259982452034168</v>
      </c>
      <c r="J4" s="11">
        <v>24.862632953239896</v>
      </c>
      <c r="K4" s="12">
        <v>74.66142276692419</v>
      </c>
      <c r="L4" s="12">
        <v>8.4996906106411956</v>
      </c>
      <c r="M4" s="13">
        <v>6.3103253940006478</v>
      </c>
      <c r="N4" s="11">
        <v>39.991388718063639</v>
      </c>
      <c r="O4" s="12">
        <v>119.48527648400558</v>
      </c>
      <c r="P4" s="12">
        <v>13.601226966932856</v>
      </c>
      <c r="Q4" s="13">
        <v>10.064240192495861</v>
      </c>
      <c r="R4" s="11">
        <v>41.496050992895306</v>
      </c>
      <c r="S4" s="12">
        <v>123.72442788872374</v>
      </c>
      <c r="T4" s="12">
        <v>14.083203454718529</v>
      </c>
      <c r="U4" s="13">
        <v>10.406631530407378</v>
      </c>
    </row>
    <row r="5" spans="1:21" x14ac:dyDescent="0.45">
      <c r="A5" s="4" t="s">
        <v>11</v>
      </c>
      <c r="B5" s="11">
        <v>432.83343318729266</v>
      </c>
      <c r="C5" s="12">
        <v>1295.9581936408672</v>
      </c>
      <c r="D5" s="12">
        <v>90.065984509113079</v>
      </c>
      <c r="E5" s="13">
        <v>148.12972726112881</v>
      </c>
      <c r="F5" s="14">
        <v>282.2520634966761</v>
      </c>
      <c r="G5" s="15">
        <v>845.17034859997807</v>
      </c>
      <c r="H5" s="15">
        <v>58.736466945733895</v>
      </c>
      <c r="I5" s="16">
        <v>96.607814951585084</v>
      </c>
      <c r="J5" s="11">
        <v>637.09903044779355</v>
      </c>
      <c r="K5" s="12">
        <v>1907.4417527261135</v>
      </c>
      <c r="L5" s="12">
        <v>132.56395797815819</v>
      </c>
      <c r="M5" s="13">
        <v>218.01720757138085</v>
      </c>
      <c r="N5" s="11">
        <v>1148.3865993457589</v>
      </c>
      <c r="O5" s="12">
        <v>3437.0941612365768</v>
      </c>
      <c r="P5" s="12">
        <v>238.88530985697042</v>
      </c>
      <c r="Q5" s="13">
        <v>392.79580156726803</v>
      </c>
      <c r="R5" s="11">
        <v>1132.8591457436457</v>
      </c>
      <c r="S5" s="12">
        <v>3399.3385436683579</v>
      </c>
      <c r="T5" s="12">
        <v>236.15879239256293</v>
      </c>
      <c r="U5" s="13">
        <v>388.93383800491</v>
      </c>
    </row>
    <row r="6" spans="1:21" x14ac:dyDescent="0.45">
      <c r="A6" s="4" t="s">
        <v>12</v>
      </c>
      <c r="B6" s="11">
        <v>1.9894010748113078</v>
      </c>
      <c r="C6" s="12">
        <v>81.313222523588422</v>
      </c>
      <c r="D6" s="12">
        <v>2.2510363251572514</v>
      </c>
      <c r="E6" s="13">
        <v>18.224685164014815</v>
      </c>
      <c r="F6" s="14">
        <v>1.3091176957727779</v>
      </c>
      <c r="G6" s="15">
        <v>53.507852113750239</v>
      </c>
      <c r="H6" s="15">
        <v>1.4812857620327717</v>
      </c>
      <c r="I6" s="16">
        <v>11.992683702738189</v>
      </c>
      <c r="J6" s="11">
        <v>2.8975087141783464</v>
      </c>
      <c r="K6" s="12">
        <v>118.43050344303616</v>
      </c>
      <c r="L6" s="12">
        <v>3.2785733609266186</v>
      </c>
      <c r="M6" s="13">
        <v>26.543759699586143</v>
      </c>
      <c r="N6" s="11">
        <v>5.6697437031873257</v>
      </c>
      <c r="O6" s="12">
        <v>231.74066668920088</v>
      </c>
      <c r="P6" s="12">
        <v>6.4153976751102322</v>
      </c>
      <c r="Q6" s="13">
        <v>51.939900535665046</v>
      </c>
      <c r="R6" s="11">
        <v>5.7902878463287069</v>
      </c>
      <c r="S6" s="12">
        <v>236.66769365187611</v>
      </c>
      <c r="T6" s="12">
        <v>6.5517951308228479</v>
      </c>
      <c r="U6" s="13">
        <v>53.044192216680642</v>
      </c>
    </row>
    <row r="7" spans="1:21" x14ac:dyDescent="0.45">
      <c r="A7" s="4" t="s">
        <v>13</v>
      </c>
      <c r="B7" s="11">
        <v>31.928912801998081</v>
      </c>
      <c r="C7" s="12">
        <v>79.026844984332328</v>
      </c>
      <c r="D7" s="12">
        <v>8.1935859416657166</v>
      </c>
      <c r="E7" s="13">
        <v>6.296837816120787</v>
      </c>
      <c r="F7" s="14">
        <v>20.15717350486571</v>
      </c>
      <c r="G7" s="15">
        <v>49.902628053915372</v>
      </c>
      <c r="H7" s="15">
        <v>5.1737120760475452</v>
      </c>
      <c r="I7" s="16">
        <v>3.9766404467636525</v>
      </c>
      <c r="J7" s="11">
        <v>49.057233932776349</v>
      </c>
      <c r="K7" s="12">
        <v>121.32396385132949</v>
      </c>
      <c r="L7" s="12">
        <v>12.58099449384447</v>
      </c>
      <c r="M7" s="13">
        <v>9.6636902053011884</v>
      </c>
      <c r="N7" s="11">
        <v>92.82259990018845</v>
      </c>
      <c r="O7" s="12">
        <v>228.74849872174397</v>
      </c>
      <c r="P7" s="12">
        <v>23.737406394265236</v>
      </c>
      <c r="Q7" s="13">
        <v>18.192014151687466</v>
      </c>
      <c r="R7" s="11">
        <v>93.14346913195071</v>
      </c>
      <c r="S7" s="12">
        <v>229.73261852429454</v>
      </c>
      <c r="T7" s="12">
        <v>23.835525370738768</v>
      </c>
      <c r="U7" s="13">
        <v>18.277030901943398</v>
      </c>
    </row>
    <row r="8" spans="1:21" x14ac:dyDescent="0.45">
      <c r="A8" s="4" t="s">
        <v>14</v>
      </c>
      <c r="B8" s="11">
        <v>159.29883454824801</v>
      </c>
      <c r="C8" s="12">
        <v>464.42372581883478</v>
      </c>
      <c r="D8" s="12">
        <v>49.061361247000093</v>
      </c>
      <c r="E8" s="13">
        <v>31.922887017264493</v>
      </c>
      <c r="F8" s="14">
        <v>102.29863080350854</v>
      </c>
      <c r="G8" s="15">
        <v>298.2720821681811</v>
      </c>
      <c r="H8" s="15">
        <v>31.509078537379608</v>
      </c>
      <c r="I8" s="16">
        <v>20.503241382769186</v>
      </c>
      <c r="J8" s="11">
        <v>239.15131631558023</v>
      </c>
      <c r="K8" s="12">
        <v>696.96238031816711</v>
      </c>
      <c r="L8" s="12">
        <v>73.627998784536047</v>
      </c>
      <c r="M8" s="13">
        <v>47.896936947280679</v>
      </c>
      <c r="N8" s="11">
        <v>547.69734761164671</v>
      </c>
      <c r="O8" s="12">
        <v>1596.2845134576585</v>
      </c>
      <c r="P8" s="12">
        <v>168.63288266431439</v>
      </c>
      <c r="Q8" s="13">
        <v>109.70504729728603</v>
      </c>
      <c r="R8" s="11">
        <v>496.00327412341738</v>
      </c>
      <c r="S8" s="12">
        <v>1444.2116526567011</v>
      </c>
      <c r="T8" s="12">
        <v>152.57539618946612</v>
      </c>
      <c r="U8" s="13">
        <v>99.20144380195552</v>
      </c>
    </row>
    <row r="9" spans="1:21" x14ac:dyDescent="0.45">
      <c r="A9" s="4" t="s">
        <v>15</v>
      </c>
      <c r="B9" s="11">
        <v>68.940040405722812</v>
      </c>
      <c r="C9" s="12">
        <v>254.36702599334996</v>
      </c>
      <c r="D9" s="12">
        <v>23.923979819432173</v>
      </c>
      <c r="E9" s="13">
        <v>8.8444069505827549</v>
      </c>
      <c r="F9" s="14">
        <v>44.101179034479493</v>
      </c>
      <c r="G9" s="15">
        <v>162.74797491370913</v>
      </c>
      <c r="H9" s="15">
        <v>15.307068927302513</v>
      </c>
      <c r="I9" s="16">
        <v>5.659237768055263</v>
      </c>
      <c r="J9" s="11">
        <v>103.96855899161449</v>
      </c>
      <c r="K9" s="12">
        <v>383.55619640537361</v>
      </c>
      <c r="L9" s="12">
        <v>36.07434740591988</v>
      </c>
      <c r="M9" s="13">
        <v>13.33548176780222</v>
      </c>
      <c r="N9" s="11">
        <v>178.62776969539067</v>
      </c>
      <c r="O9" s="12">
        <v>658.00455248594676</v>
      </c>
      <c r="P9" s="12">
        <v>61.88220647539363</v>
      </c>
      <c r="Q9" s="13">
        <v>22.862061489960436</v>
      </c>
      <c r="R9" s="11">
        <v>178.10518853079722</v>
      </c>
      <c r="S9" s="12">
        <v>659.53963848564911</v>
      </c>
      <c r="T9" s="12">
        <v>62.042975398048775</v>
      </c>
      <c r="U9" s="13">
        <v>22.969934407500698</v>
      </c>
    </row>
    <row r="10" spans="1:21" x14ac:dyDescent="0.45">
      <c r="A10" s="4" t="s">
        <v>16</v>
      </c>
      <c r="B10" s="11">
        <v>19.049973424938049</v>
      </c>
      <c r="C10" s="12">
        <v>50.001343491172129</v>
      </c>
      <c r="D10" s="12">
        <v>3.5515742267697239</v>
      </c>
      <c r="E10" s="13">
        <v>1.4818663519268338</v>
      </c>
      <c r="F10" s="14">
        <v>12.597023787321547</v>
      </c>
      <c r="G10" s="15">
        <v>33.072583082406283</v>
      </c>
      <c r="H10" s="15">
        <v>2.3490515287449849</v>
      </c>
      <c r="I10" s="16">
        <v>0.98032873373141649</v>
      </c>
      <c r="J10" s="11">
        <v>27.725941734477281</v>
      </c>
      <c r="K10" s="12">
        <v>72.748564184447616</v>
      </c>
      <c r="L10" s="12">
        <v>5.1675323962222643</v>
      </c>
      <c r="M10" s="13">
        <v>2.1555145227910812</v>
      </c>
      <c r="N10" s="11">
        <v>58.482255872382957</v>
      </c>
      <c r="O10" s="12">
        <v>153.24864748994241</v>
      </c>
      <c r="P10" s="12">
        <v>10.887536949200996</v>
      </c>
      <c r="Q10" s="13">
        <v>4.5367029919487596</v>
      </c>
      <c r="R10" s="11">
        <v>54.97418949464101</v>
      </c>
      <c r="S10" s="12">
        <v>144.38009307351857</v>
      </c>
      <c r="T10" s="12">
        <v>10.254448508218443</v>
      </c>
      <c r="U10" s="13">
        <v>4.2806634506572658</v>
      </c>
    </row>
    <row r="11" spans="1:21" x14ac:dyDescent="0.45">
      <c r="A11" s="4" t="s">
        <v>17</v>
      </c>
      <c r="B11" s="11">
        <v>898.0274363575511</v>
      </c>
      <c r="C11" s="12">
        <v>2852.7011420391013</v>
      </c>
      <c r="D11" s="12">
        <v>257.69936368111217</v>
      </c>
      <c r="E11" s="13">
        <v>496.76690427763708</v>
      </c>
      <c r="F11" s="14">
        <v>596.54869558716268</v>
      </c>
      <c r="G11" s="15">
        <v>1895.014646864164</v>
      </c>
      <c r="H11" s="15">
        <v>171.18655069286919</v>
      </c>
      <c r="I11" s="16">
        <v>329.99620808879916</v>
      </c>
      <c r="J11" s="11">
        <v>1295.2293478883391</v>
      </c>
      <c r="K11" s="12">
        <v>4114.4647594625321</v>
      </c>
      <c r="L11" s="12">
        <v>371.68104810444993</v>
      </c>
      <c r="M11" s="13">
        <v>716.48932697402722</v>
      </c>
      <c r="N11" s="11">
        <v>1587.7614692794618</v>
      </c>
      <c r="O11" s="12">
        <v>5042.6699951289029</v>
      </c>
      <c r="P11" s="12">
        <v>455.5522833889674</v>
      </c>
      <c r="Q11" s="13">
        <v>878.00156492086762</v>
      </c>
      <c r="R11" s="11">
        <v>1546.1218370399883</v>
      </c>
      <c r="S11" s="12">
        <v>4910.3962787205992</v>
      </c>
      <c r="T11" s="12">
        <v>443.6033091175895</v>
      </c>
      <c r="U11" s="13">
        <v>854.96753459461968</v>
      </c>
    </row>
    <row r="12" spans="1:21" x14ac:dyDescent="0.45">
      <c r="A12" s="4" t="s">
        <v>18</v>
      </c>
      <c r="B12" s="11">
        <v>17.551015833462468</v>
      </c>
      <c r="C12" s="12">
        <v>79.414189539044671</v>
      </c>
      <c r="D12" s="12">
        <v>3.2674537864526458</v>
      </c>
      <c r="E12" s="13">
        <v>1.8139850231363466</v>
      </c>
      <c r="F12" s="14">
        <v>11.530392063609044</v>
      </c>
      <c r="G12" s="15">
        <v>52.172439041323116</v>
      </c>
      <c r="H12" s="15">
        <v>2.1466045310286255</v>
      </c>
      <c r="I12" s="16">
        <v>1.1917284794745964</v>
      </c>
      <c r="J12" s="11">
        <v>25.763769056500987</v>
      </c>
      <c r="K12" s="12">
        <v>116.57394186663986</v>
      </c>
      <c r="L12" s="12">
        <v>4.7963868563875485</v>
      </c>
      <c r="M12" s="13">
        <v>2.6627797595958742</v>
      </c>
      <c r="N12" s="11">
        <v>46.388742756629092</v>
      </c>
      <c r="O12" s="12">
        <v>209.89078807603562</v>
      </c>
      <c r="P12" s="12">
        <v>8.635952281196948</v>
      </c>
      <c r="Q12" s="13">
        <v>4.7942609114121248</v>
      </c>
      <c r="R12" s="11">
        <v>45.385466850581693</v>
      </c>
      <c r="S12" s="12">
        <v>205.3620406268434</v>
      </c>
      <c r="T12" s="12">
        <v>8.4494564210200576</v>
      </c>
      <c r="U12" s="13">
        <v>4.6909348332109992</v>
      </c>
    </row>
    <row r="13" spans="1:21" x14ac:dyDescent="0.45">
      <c r="A13" s="4" t="s">
        <v>19</v>
      </c>
      <c r="B13" s="11">
        <v>702.00599614076236</v>
      </c>
      <c r="C13" s="12">
        <v>2140.2538602883496</v>
      </c>
      <c r="D13" s="12">
        <v>224.56702518452542</v>
      </c>
      <c r="E13" s="13">
        <v>235.67234831286476</v>
      </c>
      <c r="F13" s="14">
        <v>453.4313609684931</v>
      </c>
      <c r="G13" s="15">
        <v>1382.4180851492843</v>
      </c>
      <c r="H13" s="15">
        <v>145.05084823033255</v>
      </c>
      <c r="I13" s="16">
        <v>152.22476040898403</v>
      </c>
      <c r="J13" s="11">
        <v>1048.3024512587988</v>
      </c>
      <c r="K13" s="12">
        <v>3195.7111673771992</v>
      </c>
      <c r="L13" s="12">
        <v>335.3096411967411</v>
      </c>
      <c r="M13" s="13">
        <v>351.86658327406963</v>
      </c>
      <c r="N13" s="11">
        <v>1851.0782477453552</v>
      </c>
      <c r="O13" s="12">
        <v>5641.8756992294511</v>
      </c>
      <c r="P13" s="12">
        <v>591.96758545779016</v>
      </c>
      <c r="Q13" s="13">
        <v>621.11502274436759</v>
      </c>
      <c r="R13" s="11">
        <v>1852.8552220646607</v>
      </c>
      <c r="S13" s="12">
        <v>5645.2397644588982</v>
      </c>
      <c r="T13" s="12">
        <v>592.30979414080809</v>
      </c>
      <c r="U13" s="13">
        <v>621.31496753865667</v>
      </c>
    </row>
    <row r="14" spans="1:21" x14ac:dyDescent="0.45">
      <c r="A14" s="4" t="s">
        <v>20</v>
      </c>
      <c r="B14" s="11">
        <v>377.8076637089676</v>
      </c>
      <c r="C14" s="12">
        <v>1352.0965734430238</v>
      </c>
      <c r="D14" s="12">
        <v>96.734399093906688</v>
      </c>
      <c r="E14" s="13">
        <v>228.12337681540154</v>
      </c>
      <c r="F14" s="14">
        <v>246.19920791806109</v>
      </c>
      <c r="G14" s="15">
        <v>881.09771009432029</v>
      </c>
      <c r="H14" s="15">
        <v>63.037283827633445</v>
      </c>
      <c r="I14" s="16">
        <v>148.65766828336257</v>
      </c>
      <c r="J14" s="11">
        <v>551.8033279301261</v>
      </c>
      <c r="K14" s="12">
        <v>1974.7610081914036</v>
      </c>
      <c r="L14" s="12">
        <v>141.28140928641565</v>
      </c>
      <c r="M14" s="13">
        <v>333.16551868472612</v>
      </c>
      <c r="N14" s="11">
        <v>700.50241794804538</v>
      </c>
      <c r="O14" s="12">
        <v>2506.5656545822735</v>
      </c>
      <c r="P14" s="12">
        <v>179.31832617965779</v>
      </c>
      <c r="Q14" s="13">
        <v>422.74126475857611</v>
      </c>
      <c r="R14" s="11">
        <v>697.71320845356809</v>
      </c>
      <c r="S14" s="12">
        <v>2496.2805404393425</v>
      </c>
      <c r="T14" s="12">
        <v>178.57361151560116</v>
      </c>
      <c r="U14" s="13">
        <v>420.87985898840788</v>
      </c>
    </row>
    <row r="15" spans="1:21" x14ac:dyDescent="0.45">
      <c r="A15" s="4" t="s">
        <v>21</v>
      </c>
      <c r="B15" s="11">
        <v>47.686016857280045</v>
      </c>
      <c r="C15" s="12">
        <v>131.52743496437347</v>
      </c>
      <c r="D15" s="12">
        <v>12.085929156721411</v>
      </c>
      <c r="E15" s="13">
        <v>16.743886811676809</v>
      </c>
      <c r="F15" s="14">
        <v>30.795862726490473</v>
      </c>
      <c r="G15" s="15">
        <v>84.951191009890451</v>
      </c>
      <c r="H15" s="15">
        <v>7.8057417766748936</v>
      </c>
      <c r="I15" s="16">
        <v>10.815328386158338</v>
      </c>
      <c r="J15" s="11">
        <v>70.949927038464224</v>
      </c>
      <c r="K15" s="12">
        <v>195.69304153886665</v>
      </c>
      <c r="L15" s="12">
        <v>17.982073286606088</v>
      </c>
      <c r="M15" s="13">
        <v>24.912322435049436</v>
      </c>
      <c r="N15" s="11">
        <v>106.73615510780962</v>
      </c>
      <c r="O15" s="12">
        <v>293.97868899468489</v>
      </c>
      <c r="P15" s="12">
        <v>27.027587853385903</v>
      </c>
      <c r="Q15" s="13">
        <v>37.393138882064491</v>
      </c>
      <c r="R15" s="11">
        <v>106.79616764825531</v>
      </c>
      <c r="S15" s="12">
        <v>293.93872387175162</v>
      </c>
      <c r="T15" s="12">
        <v>27.030837199614808</v>
      </c>
      <c r="U15" s="13">
        <v>37.37274127853162</v>
      </c>
    </row>
    <row r="16" spans="1:21" x14ac:dyDescent="0.45">
      <c r="A16" s="4" t="s">
        <v>22</v>
      </c>
      <c r="B16" s="11">
        <v>104.74882029989617</v>
      </c>
      <c r="C16" s="12">
        <v>275.08304619462547</v>
      </c>
      <c r="D16" s="12">
        <v>25.057349350140999</v>
      </c>
      <c r="E16" s="13">
        <v>19.720324059373723</v>
      </c>
      <c r="F16" s="14">
        <v>66.928554282904784</v>
      </c>
      <c r="G16" s="15">
        <v>175.80857677396025</v>
      </c>
      <c r="H16" s="15">
        <v>16.013572230333256</v>
      </c>
      <c r="I16" s="16">
        <v>12.604066290136865</v>
      </c>
      <c r="J16" s="11">
        <v>159.13102177953803</v>
      </c>
      <c r="K16" s="12">
        <v>417.84830608314718</v>
      </c>
      <c r="L16" s="12">
        <v>38.062760807470845</v>
      </c>
      <c r="M16" s="13">
        <v>29.954339992880207</v>
      </c>
      <c r="N16" s="11">
        <v>258.79621616943177</v>
      </c>
      <c r="O16" s="12">
        <v>677.10559548272863</v>
      </c>
      <c r="P16" s="12">
        <v>61.724341335007765</v>
      </c>
      <c r="Q16" s="13">
        <v>48.508358433125828</v>
      </c>
      <c r="R16" s="11">
        <v>261.19362630159208</v>
      </c>
      <c r="S16" s="12">
        <v>683.26438970179754</v>
      </c>
      <c r="T16" s="12">
        <v>62.287883131637763</v>
      </c>
      <c r="U16" s="13">
        <v>48.94811399229792</v>
      </c>
    </row>
    <row r="17" spans="1:21" x14ac:dyDescent="0.45">
      <c r="A17" s="4" t="s">
        <v>23</v>
      </c>
      <c r="B17" s="11">
        <v>68.601471866622362</v>
      </c>
      <c r="C17" s="12">
        <v>270.0283018392966</v>
      </c>
      <c r="D17" s="12">
        <v>13.117000666760616</v>
      </c>
      <c r="E17" s="13">
        <v>8.3919778964364085</v>
      </c>
      <c r="F17" s="14">
        <v>44.846356033751093</v>
      </c>
      <c r="G17" s="15">
        <v>176.43539077157752</v>
      </c>
      <c r="H17" s="15">
        <v>8.5832692095588889</v>
      </c>
      <c r="I17" s="16">
        <v>5.4950250955295301</v>
      </c>
      <c r="J17" s="11">
        <v>101.38899349922748</v>
      </c>
      <c r="K17" s="12">
        <v>399.52237574593545</v>
      </c>
      <c r="L17" s="12">
        <v>19.344744825144048</v>
      </c>
      <c r="M17" s="13">
        <v>12.358413821532249</v>
      </c>
      <c r="N17" s="11">
        <v>132.69225536333036</v>
      </c>
      <c r="O17" s="12">
        <v>529.7905719478855</v>
      </c>
      <c r="P17" s="12">
        <v>24.660431139919424</v>
      </c>
      <c r="Q17" s="13">
        <v>15.469191474780391</v>
      </c>
      <c r="R17" s="11">
        <v>142.92672960182929</v>
      </c>
      <c r="S17" s="12">
        <v>572.91810116283898</v>
      </c>
      <c r="T17" s="12">
        <v>26.347394995800546</v>
      </c>
      <c r="U17" s="13">
        <v>16.431550593328009</v>
      </c>
    </row>
    <row r="18" spans="1:21" x14ac:dyDescent="0.45">
      <c r="A18" s="4" t="s">
        <v>24</v>
      </c>
      <c r="B18" s="11">
        <v>530.52751961425054</v>
      </c>
      <c r="C18" s="12">
        <v>1415.2428694252019</v>
      </c>
      <c r="D18" s="12">
        <v>156.75147042773492</v>
      </c>
      <c r="E18" s="13">
        <v>177.64129410790429</v>
      </c>
      <c r="F18" s="14">
        <v>345.44967141063785</v>
      </c>
      <c r="G18" s="15">
        <v>921.60215282341551</v>
      </c>
      <c r="H18" s="15">
        <v>102.07296545127573</v>
      </c>
      <c r="I18" s="16">
        <v>115.68208488210485</v>
      </c>
      <c r="J18" s="11">
        <v>782.37961219625561</v>
      </c>
      <c r="K18" s="12">
        <v>2086.8243299603964</v>
      </c>
      <c r="L18" s="12">
        <v>231.14638190600584</v>
      </c>
      <c r="M18" s="13">
        <v>261.92924836137149</v>
      </c>
      <c r="N18" s="11">
        <v>1101.6122585872865</v>
      </c>
      <c r="O18" s="12">
        <v>2930.2646532152617</v>
      </c>
      <c r="P18" s="12">
        <v>324.90464216146353</v>
      </c>
      <c r="Q18" s="13">
        <v>367.52021103333914</v>
      </c>
      <c r="R18" s="11">
        <v>1105.736754187463</v>
      </c>
      <c r="S18" s="12">
        <v>2939.7144669809759</v>
      </c>
      <c r="T18" s="12">
        <v>326.01594842503255</v>
      </c>
      <c r="U18" s="13">
        <v>368.65344460976308</v>
      </c>
    </row>
    <row r="19" spans="1:21" x14ac:dyDescent="0.45">
      <c r="A19" s="4" t="s">
        <v>25</v>
      </c>
      <c r="B19" s="11">
        <v>69.17593674466616</v>
      </c>
      <c r="C19" s="12">
        <v>178.18047511611337</v>
      </c>
      <c r="D19" s="12">
        <v>13.921268525034002</v>
      </c>
      <c r="E19" s="13">
        <v>7.7553993866146183</v>
      </c>
      <c r="F19" s="14">
        <v>48.352506030281504</v>
      </c>
      <c r="G19" s="15">
        <v>124.54435607183296</v>
      </c>
      <c r="H19" s="15">
        <v>9.7306701142399277</v>
      </c>
      <c r="I19" s="16">
        <v>5.4208589468423618</v>
      </c>
      <c r="J19" s="11">
        <v>95.633880168393972</v>
      </c>
      <c r="K19" s="12">
        <v>246.3297355625007</v>
      </c>
      <c r="L19" s="12">
        <v>19.245780954571465</v>
      </c>
      <c r="M19" s="13">
        <v>10.721631979269526</v>
      </c>
      <c r="N19" s="11">
        <v>189.01631564203763</v>
      </c>
      <c r="O19" s="12">
        <v>486.04160227002774</v>
      </c>
      <c r="P19" s="12">
        <v>37.983017588478816</v>
      </c>
      <c r="Q19" s="13">
        <v>21.133927062503961</v>
      </c>
      <c r="R19" s="11">
        <v>181.03481823933686</v>
      </c>
      <c r="S19" s="12">
        <v>465.9290065700979</v>
      </c>
      <c r="T19" s="12">
        <v>36.406982849275892</v>
      </c>
      <c r="U19" s="13">
        <v>20.270109309016018</v>
      </c>
    </row>
    <row r="20" spans="1:21" x14ac:dyDescent="0.45">
      <c r="A20" s="4" t="s">
        <v>26</v>
      </c>
      <c r="B20" s="11">
        <v>1.2350316917312525</v>
      </c>
      <c r="C20" s="12">
        <v>3.0537205588252845</v>
      </c>
      <c r="D20" s="12">
        <v>0.34698380965356812</v>
      </c>
      <c r="E20" s="13">
        <v>0.27156524348798067</v>
      </c>
      <c r="F20" s="14">
        <v>0.79369538279586904</v>
      </c>
      <c r="G20" s="15">
        <v>1.9642141452900819</v>
      </c>
      <c r="H20" s="15">
        <v>0.22316179721565441</v>
      </c>
      <c r="I20" s="16">
        <v>0.17476597666432833</v>
      </c>
      <c r="J20" s="11">
        <v>1.849624544820162</v>
      </c>
      <c r="K20" s="12">
        <v>4.5707439154397305</v>
      </c>
      <c r="L20" s="12">
        <v>0.51939577507640244</v>
      </c>
      <c r="M20" s="13">
        <v>0.40633804022919523</v>
      </c>
      <c r="N20" s="11">
        <v>2.9810501350929415</v>
      </c>
      <c r="O20" s="12">
        <v>7.2988508957213929</v>
      </c>
      <c r="P20" s="12">
        <v>0.83038696203566942</v>
      </c>
      <c r="Q20" s="13">
        <v>0.64535354015677437</v>
      </c>
      <c r="R20" s="11">
        <v>3.1870768377137311</v>
      </c>
      <c r="S20" s="12">
        <v>7.692185324126755</v>
      </c>
      <c r="T20" s="12">
        <v>0.8767615391139274</v>
      </c>
      <c r="U20" s="13">
        <v>0.67432564600551526</v>
      </c>
    </row>
    <row r="21" spans="1:21" x14ac:dyDescent="0.45">
      <c r="A21" s="4" t="s">
        <v>27</v>
      </c>
      <c r="B21" s="11">
        <v>30.365596800447204</v>
      </c>
      <c r="C21" s="12">
        <v>79.787283380172198</v>
      </c>
      <c r="D21" s="12">
        <v>5.6664626096891784</v>
      </c>
      <c r="E21" s="13">
        <v>2.3663265835549505</v>
      </c>
      <c r="F21" s="14">
        <v>20.312324658520755</v>
      </c>
      <c r="G21" s="15">
        <v>53.383596708185884</v>
      </c>
      <c r="H21" s="15">
        <v>3.7911726501395799</v>
      </c>
      <c r="I21" s="16">
        <v>1.5834844784807103</v>
      </c>
      <c r="J21" s="11">
        <v>43.748255523096958</v>
      </c>
      <c r="K21" s="12">
        <v>114.92295999862449</v>
      </c>
      <c r="L21" s="12">
        <v>8.162045473745513</v>
      </c>
      <c r="M21" s="13">
        <v>3.4078183050099802</v>
      </c>
      <c r="N21" s="11">
        <v>77.777914859563595</v>
      </c>
      <c r="O21" s="12">
        <v>203.92255442012996</v>
      </c>
      <c r="P21" s="12">
        <v>14.486625127971161</v>
      </c>
      <c r="Q21" s="13">
        <v>6.0390565551771429</v>
      </c>
      <c r="R21" s="11">
        <v>73.696859630037537</v>
      </c>
      <c r="S21" s="12">
        <v>193.18910307124838</v>
      </c>
      <c r="T21" s="12">
        <v>13.724434855869102</v>
      </c>
      <c r="U21" s="13">
        <v>5.7205193636811442</v>
      </c>
    </row>
    <row r="22" spans="1:21" x14ac:dyDescent="0.45">
      <c r="A22" s="4" t="s">
        <v>28</v>
      </c>
      <c r="B22" s="11">
        <v>8.5757007207845279E-2</v>
      </c>
      <c r="C22" s="12">
        <v>0.26059976063918694</v>
      </c>
      <c r="D22" s="12">
        <v>3.4795421455585465E-2</v>
      </c>
      <c r="E22" s="13">
        <v>6.4121690556405569E-2</v>
      </c>
      <c r="F22" s="14">
        <v>5.5161674183951327E-2</v>
      </c>
      <c r="G22" s="15">
        <v>0.16765161467923953</v>
      </c>
      <c r="H22" s="15">
        <v>2.2383626948013862E-2</v>
      </c>
      <c r="I22" s="16">
        <v>4.1255156157848354E-2</v>
      </c>
      <c r="J22" s="11">
        <v>0.12865132252892361</v>
      </c>
      <c r="K22" s="12">
        <v>0.39094797699238804</v>
      </c>
      <c r="L22" s="12">
        <v>5.2199571277876847E-2</v>
      </c>
      <c r="M22" s="13">
        <v>9.6194471518925767E-2</v>
      </c>
      <c r="N22" s="11">
        <v>0.22552776848858633</v>
      </c>
      <c r="O22" s="12">
        <v>0.68291258480034556</v>
      </c>
      <c r="P22" s="12">
        <v>9.1307494779302251E-2</v>
      </c>
      <c r="Q22" s="13">
        <v>0.16767555376582507</v>
      </c>
      <c r="R22" s="11">
        <v>0.25860332926390678</v>
      </c>
      <c r="S22" s="12">
        <v>0.77837451863660079</v>
      </c>
      <c r="T22" s="12">
        <v>0.10431312551721535</v>
      </c>
      <c r="U22" s="13">
        <v>0.19041894462932982</v>
      </c>
    </row>
    <row r="23" spans="1:21" x14ac:dyDescent="0.45">
      <c r="A23" s="4" t="s">
        <v>29</v>
      </c>
      <c r="B23" s="11">
        <v>9.3488176396892957</v>
      </c>
      <c r="C23" s="12">
        <v>29.548729927796312</v>
      </c>
      <c r="D23" s="12">
        <v>3.3665617723672607</v>
      </c>
      <c r="E23" s="13">
        <v>2.47234272794591</v>
      </c>
      <c r="F23" s="14">
        <v>6.045327799481373</v>
      </c>
      <c r="G23" s="15">
        <v>19.107417146903622</v>
      </c>
      <c r="H23" s="15">
        <v>2.1769565153096164</v>
      </c>
      <c r="I23" s="16">
        <v>1.5987179126957225</v>
      </c>
      <c r="J23" s="11">
        <v>13.894528708185227</v>
      </c>
      <c r="K23" s="12">
        <v>43.91632098257751</v>
      </c>
      <c r="L23" s="12">
        <v>5.0034978750094048</v>
      </c>
      <c r="M23" s="13">
        <v>3.6744793121303303</v>
      </c>
      <c r="N23" s="11">
        <v>28.714195988046992</v>
      </c>
      <c r="O23" s="12">
        <v>90.225170249155127</v>
      </c>
      <c r="P23" s="12">
        <v>10.276477000879149</v>
      </c>
      <c r="Q23" s="13">
        <v>7.51833384278848</v>
      </c>
      <c r="R23" s="11">
        <v>29.713654210040453</v>
      </c>
      <c r="S23" s="12">
        <v>93.053713410834462</v>
      </c>
      <c r="T23" s="12">
        <v>10.596809533797817</v>
      </c>
      <c r="U23" s="13">
        <v>7.7358466073600409</v>
      </c>
    </row>
    <row r="24" spans="1:21" x14ac:dyDescent="0.45">
      <c r="A24" s="4" t="s">
        <v>30</v>
      </c>
      <c r="B24" s="11">
        <v>134.57654467163678</v>
      </c>
      <c r="C24" s="12">
        <v>385.50500676352647</v>
      </c>
      <c r="D24" s="12">
        <v>35.370506372989418</v>
      </c>
      <c r="E24" s="13">
        <v>19.269411456034678</v>
      </c>
      <c r="F24" s="14">
        <v>86.817992460674105</v>
      </c>
      <c r="G24" s="15">
        <v>248.75983477309634</v>
      </c>
      <c r="H24" s="15">
        <v>22.823221171354771</v>
      </c>
      <c r="I24" s="16">
        <v>12.435584221654009</v>
      </c>
      <c r="J24" s="11">
        <v>200.9207240143856</v>
      </c>
      <c r="K24" s="12">
        <v>575.41192098359807</v>
      </c>
      <c r="L24" s="12">
        <v>52.796391976929741</v>
      </c>
      <c r="M24" s="13">
        <v>28.758829429783223</v>
      </c>
      <c r="N24" s="11">
        <v>363.57783819208237</v>
      </c>
      <c r="O24" s="12">
        <v>1038.5227826710939</v>
      </c>
      <c r="P24" s="12">
        <v>95.321807800743315</v>
      </c>
      <c r="Q24" s="13">
        <v>51.846116229076756</v>
      </c>
      <c r="R24" s="11">
        <v>368.60029238582069</v>
      </c>
      <c r="S24" s="12">
        <v>1051.9476819607985</v>
      </c>
      <c r="T24" s="12">
        <v>96.565271120996186</v>
      </c>
      <c r="U24" s="13">
        <v>52.496356132433775</v>
      </c>
    </row>
    <row r="25" spans="1:21" x14ac:dyDescent="0.45">
      <c r="A25" s="4" t="s">
        <v>31</v>
      </c>
      <c r="B25" s="11">
        <v>45.910620349897741</v>
      </c>
      <c r="C25" s="12">
        <v>191.0495405594354</v>
      </c>
      <c r="D25" s="12">
        <v>14.33508384127072</v>
      </c>
      <c r="E25" s="13">
        <v>23.976124443749718</v>
      </c>
      <c r="F25" s="14">
        <v>30.124871921697999</v>
      </c>
      <c r="G25" s="15">
        <v>125.35972932165045</v>
      </c>
      <c r="H25" s="15">
        <v>9.406158344493921</v>
      </c>
      <c r="I25" s="16">
        <v>15.732256992869443</v>
      </c>
      <c r="J25" s="11">
        <v>67.034640067321163</v>
      </c>
      <c r="K25" s="12">
        <v>278.9536950018005</v>
      </c>
      <c r="L25" s="12">
        <v>20.930825554322855</v>
      </c>
      <c r="M25" s="13">
        <v>35.007823027589367</v>
      </c>
      <c r="N25" s="11">
        <v>82.855335633801502</v>
      </c>
      <c r="O25" s="12">
        <v>344.78893304195685</v>
      </c>
      <c r="P25" s="12">
        <v>25.870662908823352</v>
      </c>
      <c r="Q25" s="13">
        <v>43.269941090854807</v>
      </c>
      <c r="R25" s="11">
        <v>80.268227334544406</v>
      </c>
      <c r="S25" s="12">
        <v>334.02310482653235</v>
      </c>
      <c r="T25" s="12">
        <v>25.062866932780079</v>
      </c>
      <c r="U25" s="13">
        <v>41.918863060113623</v>
      </c>
    </row>
    <row r="26" spans="1:21" x14ac:dyDescent="0.45">
      <c r="A26" s="4" t="s">
        <v>32</v>
      </c>
      <c r="B26" s="11">
        <v>414.90623321478239</v>
      </c>
      <c r="C26" s="12">
        <v>1026.855713379982</v>
      </c>
      <c r="D26" s="12">
        <v>90.533190178609175</v>
      </c>
      <c r="E26" s="13">
        <v>89.106565690156572</v>
      </c>
      <c r="F26" s="14">
        <v>271.17416869936079</v>
      </c>
      <c r="G26" s="15">
        <v>671.13174534029815</v>
      </c>
      <c r="H26" s="15">
        <v>59.170628496382868</v>
      </c>
      <c r="I26" s="16">
        <v>58.238216113216716</v>
      </c>
      <c r="J26" s="11">
        <v>607.59634389306837</v>
      </c>
      <c r="K26" s="12">
        <v>1503.7464545209841</v>
      </c>
      <c r="L26" s="12">
        <v>132.57847424293396</v>
      </c>
      <c r="M26" s="13">
        <v>130.48929901754417</v>
      </c>
      <c r="N26" s="11">
        <v>1167.1634075833108</v>
      </c>
      <c r="O26" s="12">
        <v>2888.6247483887414</v>
      </c>
      <c r="P26" s="12">
        <v>254.67688429147626</v>
      </c>
      <c r="Q26" s="13">
        <v>250.66367897907938</v>
      </c>
      <c r="R26" s="11">
        <v>1156.255528298439</v>
      </c>
      <c r="S26" s="12">
        <v>2861.628725509684</v>
      </c>
      <c r="T26" s="12">
        <v>252.29676794062988</v>
      </c>
      <c r="U26" s="13">
        <v>248.32106856682617</v>
      </c>
    </row>
    <row r="27" spans="1:21" x14ac:dyDescent="0.45">
      <c r="A27" s="4" t="s">
        <v>33</v>
      </c>
      <c r="B27" s="11">
        <v>26.360949846724189</v>
      </c>
      <c r="C27" s="12">
        <v>101.69140475571142</v>
      </c>
      <c r="D27" s="12">
        <v>5.1310011094672392</v>
      </c>
      <c r="E27" s="13">
        <v>2.3139582741513274</v>
      </c>
      <c r="F27" s="14">
        <v>16.98932580127326</v>
      </c>
      <c r="G27" s="15">
        <v>65.538729963839813</v>
      </c>
      <c r="H27" s="15">
        <v>3.306860348089649</v>
      </c>
      <c r="I27" s="16">
        <v>1.4913108074720856</v>
      </c>
      <c r="J27" s="11">
        <v>39.430742566911192</v>
      </c>
      <c r="K27" s="12">
        <v>152.10886884112364</v>
      </c>
      <c r="L27" s="12">
        <v>7.6748928418223743</v>
      </c>
      <c r="M27" s="13">
        <v>3.4611681930808196</v>
      </c>
      <c r="N27" s="11">
        <v>69.835299646987309</v>
      </c>
      <c r="O27" s="12">
        <v>269.35587235330712</v>
      </c>
      <c r="P27" s="12">
        <v>13.590729176015664</v>
      </c>
      <c r="Q27" s="13">
        <v>6.1282424326962532</v>
      </c>
      <c r="R27" s="11">
        <v>69.509713358102644</v>
      </c>
      <c r="S27" s="12">
        <v>268.12575677970983</v>
      </c>
      <c r="T27" s="12">
        <v>13.528689989365915</v>
      </c>
      <c r="U27" s="13">
        <v>6.1007586622946741</v>
      </c>
    </row>
    <row r="28" spans="1:21" x14ac:dyDescent="0.45">
      <c r="A28" s="4" t="s">
        <v>34</v>
      </c>
      <c r="B28" s="11">
        <v>17.174519893138271</v>
      </c>
      <c r="C28" s="12">
        <v>44.598252626687213</v>
      </c>
      <c r="D28" s="12">
        <v>4.2141129768023857</v>
      </c>
      <c r="E28" s="13">
        <v>5.1525564002313837</v>
      </c>
      <c r="F28" s="14">
        <v>11.184863942732139</v>
      </c>
      <c r="G28" s="15">
        <v>29.049554825709983</v>
      </c>
      <c r="H28" s="15">
        <v>2.744726874513594</v>
      </c>
      <c r="I28" s="16">
        <v>3.35645290139102</v>
      </c>
      <c r="J28" s="11">
        <v>25.331930595141856</v>
      </c>
      <c r="K28" s="12">
        <v>65.774756635468222</v>
      </c>
      <c r="L28" s="12">
        <v>6.2153219978401539</v>
      </c>
      <c r="M28" s="13">
        <v>7.5987807847084925</v>
      </c>
      <c r="N28" s="11">
        <v>31.666166543511775</v>
      </c>
      <c r="O28" s="12">
        <v>81.913878894756508</v>
      </c>
      <c r="P28" s="12">
        <v>7.7514169712041676</v>
      </c>
      <c r="Q28" s="13">
        <v>9.4462597803233592</v>
      </c>
      <c r="R28" s="11">
        <v>32.470907190275433</v>
      </c>
      <c r="S28" s="12">
        <v>83.735243758012615</v>
      </c>
      <c r="T28" s="12">
        <v>7.9331462090186484</v>
      </c>
      <c r="U28" s="13">
        <v>9.6418412091056407</v>
      </c>
    </row>
    <row r="29" spans="1:21" x14ac:dyDescent="0.45">
      <c r="A29" s="4" t="s">
        <v>35</v>
      </c>
      <c r="B29" s="11">
        <v>38.139217876693124</v>
      </c>
      <c r="C29" s="12">
        <v>90.59866798847591</v>
      </c>
      <c r="D29" s="12">
        <v>8.4786087907737482</v>
      </c>
      <c r="E29" s="13">
        <v>6.2578888593697819</v>
      </c>
      <c r="F29" s="14">
        <v>24.353324825218071</v>
      </c>
      <c r="G29" s="15">
        <v>57.864467183791902</v>
      </c>
      <c r="H29" s="15">
        <v>5.4146489999950216</v>
      </c>
      <c r="I29" s="16">
        <v>3.9969775622404544</v>
      </c>
      <c r="J29" s="11">
        <v>57.540395705832317</v>
      </c>
      <c r="K29" s="12">
        <v>136.6722567514916</v>
      </c>
      <c r="L29" s="12">
        <v>12.790907900117499</v>
      </c>
      <c r="M29" s="13">
        <v>9.4401908073618443</v>
      </c>
      <c r="N29" s="11">
        <v>94.628884648228777</v>
      </c>
      <c r="O29" s="12">
        <v>224.3473684229071</v>
      </c>
      <c r="P29" s="12">
        <v>21.013070102678178</v>
      </c>
      <c r="Q29" s="13">
        <v>15.492233074769439</v>
      </c>
      <c r="R29" s="11">
        <v>95.959983429331274</v>
      </c>
      <c r="S29" s="12">
        <v>227.32718530164993</v>
      </c>
      <c r="T29" s="12">
        <v>21.299241840407547</v>
      </c>
      <c r="U29" s="13">
        <v>15.696391499140523</v>
      </c>
    </row>
    <row r="30" spans="1:21" x14ac:dyDescent="0.45">
      <c r="A30" s="4" t="s">
        <v>36</v>
      </c>
      <c r="B30" s="11">
        <v>241.04949655296292</v>
      </c>
      <c r="C30" s="12">
        <v>971.18841238920447</v>
      </c>
      <c r="D30" s="12">
        <v>47.10015741096926</v>
      </c>
      <c r="E30" s="13">
        <v>35.48013091958677</v>
      </c>
      <c r="F30" s="14">
        <v>157.62817843443381</v>
      </c>
      <c r="G30" s="15">
        <v>635.07206794432773</v>
      </c>
      <c r="H30" s="15">
        <v>30.802676540248825</v>
      </c>
      <c r="I30" s="16">
        <v>23.205291717699577</v>
      </c>
      <c r="J30" s="11">
        <v>355.34443624251242</v>
      </c>
      <c r="K30" s="12">
        <v>1431.66947953454</v>
      </c>
      <c r="L30" s="12">
        <v>69.436001806280856</v>
      </c>
      <c r="M30" s="13">
        <v>52.307655773484939</v>
      </c>
      <c r="N30" s="11">
        <v>495.12383269935674</v>
      </c>
      <c r="O30" s="12">
        <v>1996.7081818659606</v>
      </c>
      <c r="P30" s="12">
        <v>96.318646249789097</v>
      </c>
      <c r="Q30" s="13">
        <v>72.257497312414529</v>
      </c>
      <c r="R30" s="11">
        <v>521.43181656087984</v>
      </c>
      <c r="S30" s="12">
        <v>2104.3430252090716</v>
      </c>
      <c r="T30" s="12">
        <v>101.08176483991689</v>
      </c>
      <c r="U30" s="13">
        <v>75.5815237915171</v>
      </c>
    </row>
    <row r="31" spans="1:21" x14ac:dyDescent="0.45">
      <c r="A31" s="4" t="s">
        <v>37</v>
      </c>
      <c r="B31" s="11">
        <v>1728.4793093334556</v>
      </c>
      <c r="C31" s="12">
        <v>4513.9854417053912</v>
      </c>
      <c r="D31" s="12">
        <v>636.85681058456782</v>
      </c>
      <c r="E31" s="13">
        <v>788.11439309058812</v>
      </c>
      <c r="F31" s="14">
        <v>1119.2064443225756</v>
      </c>
      <c r="G31" s="15">
        <v>2922.8475971072917</v>
      </c>
      <c r="H31" s="15">
        <v>412.37071376447869</v>
      </c>
      <c r="I31" s="16">
        <v>510.31140659155875</v>
      </c>
      <c r="J31" s="11">
        <v>2578.751231501009</v>
      </c>
      <c r="K31" s="12">
        <v>6734.5009303375737</v>
      </c>
      <c r="L31" s="12">
        <v>950.13881607762426</v>
      </c>
      <c r="M31" s="13">
        <v>1175.8028868333688</v>
      </c>
      <c r="N31" s="11">
        <v>4779.3511136626639</v>
      </c>
      <c r="O31" s="12">
        <v>12426.808138003442</v>
      </c>
      <c r="P31" s="12">
        <v>1746.3260491433405</v>
      </c>
      <c r="Q31" s="13">
        <v>2153.0057682405468</v>
      </c>
      <c r="R31" s="11">
        <v>4273.1941966658769</v>
      </c>
      <c r="S31" s="12">
        <v>11159.599243781577</v>
      </c>
      <c r="T31" s="12">
        <v>1574.4549630429533</v>
      </c>
      <c r="U31" s="13">
        <v>1948.3981281570823</v>
      </c>
    </row>
    <row r="32" spans="1:21" x14ac:dyDescent="0.45">
      <c r="A32" s="4" t="s">
        <v>38</v>
      </c>
      <c r="B32" s="11">
        <v>22.771875809417573</v>
      </c>
      <c r="C32" s="12">
        <v>95.039235416238796</v>
      </c>
      <c r="D32" s="12">
        <v>10.076079902315369</v>
      </c>
      <c r="E32" s="13">
        <v>6.3575658819698484</v>
      </c>
      <c r="F32" s="14">
        <v>14.703443443215637</v>
      </c>
      <c r="G32" s="15">
        <v>61.351014192397777</v>
      </c>
      <c r="H32" s="15">
        <v>6.5052054253585592</v>
      </c>
      <c r="I32" s="16">
        <v>4.1041291127613171</v>
      </c>
      <c r="J32" s="11">
        <v>34.107750847213495</v>
      </c>
      <c r="K32" s="12">
        <v>142.32960135887004</v>
      </c>
      <c r="L32" s="12">
        <v>15.090888739770193</v>
      </c>
      <c r="M32" s="13">
        <v>9.5211650227150635</v>
      </c>
      <c r="N32" s="11">
        <v>69.687607454094774</v>
      </c>
      <c r="O32" s="12">
        <v>289.73440907021165</v>
      </c>
      <c r="P32" s="12">
        <v>30.776367731744052</v>
      </c>
      <c r="Q32" s="13">
        <v>19.389817660676925</v>
      </c>
      <c r="R32" s="11">
        <v>287.88481826619125</v>
      </c>
      <c r="S32" s="12">
        <v>1196.0932595701447</v>
      </c>
      <c r="T32" s="12">
        <v>127.09586042810086</v>
      </c>
      <c r="U32" s="13">
        <v>80.051990170747416</v>
      </c>
    </row>
    <row r="33" spans="1:21" x14ac:dyDescent="0.4">
      <c r="A33" s="4" t="s">
        <v>39</v>
      </c>
      <c r="B33" s="11">
        <v>175.39679787998571</v>
      </c>
      <c r="C33" s="12">
        <v>634.09131778256608</v>
      </c>
      <c r="D33" s="12">
        <v>49.328029621690703</v>
      </c>
      <c r="E33" s="13">
        <v>83.57867443224535</v>
      </c>
      <c r="F33" s="11">
        <v>117.6039100406642</v>
      </c>
      <c r="G33" s="12">
        <v>424.46430198753387</v>
      </c>
      <c r="H33" s="12">
        <v>32.932274340180228</v>
      </c>
      <c r="I33" s="13">
        <v>55.578871365246364</v>
      </c>
      <c r="J33" s="11">
        <v>275.39378253235742</v>
      </c>
      <c r="K33" s="12">
        <v>993.99710265454974</v>
      </c>
      <c r="L33" s="12">
        <v>77.11109226555601</v>
      </c>
      <c r="M33" s="13">
        <v>130.10774794589892</v>
      </c>
      <c r="N33" s="11">
        <v>551.83924823981749</v>
      </c>
      <c r="O33" s="12">
        <v>1976.5443427007222</v>
      </c>
      <c r="P33" s="12">
        <v>151.30552585624019</v>
      </c>
      <c r="Q33" s="13">
        <v>249.8329240875959</v>
      </c>
      <c r="R33" s="11">
        <v>708.69744238944497</v>
      </c>
      <c r="S33" s="12">
        <v>2549.6609575861621</v>
      </c>
      <c r="T33" s="12">
        <v>196.29807961961086</v>
      </c>
      <c r="U33" s="13">
        <v>326.70217331708477</v>
      </c>
    </row>
    <row r="34" spans="1:21" x14ac:dyDescent="0.45">
      <c r="A34" s="4" t="s">
        <v>40</v>
      </c>
      <c r="B34" s="11">
        <v>252.7072510193143</v>
      </c>
      <c r="C34" s="12">
        <v>852.46629885911148</v>
      </c>
      <c r="D34" s="12">
        <v>54.466172312225574</v>
      </c>
      <c r="E34" s="13">
        <v>28.691788052545174</v>
      </c>
      <c r="F34" s="14">
        <v>162.51515247145355</v>
      </c>
      <c r="G34" s="15">
        <v>548.23168472822829</v>
      </c>
      <c r="H34" s="15">
        <v>35.032528170682816</v>
      </c>
      <c r="I34" s="16">
        <v>18.455793544423823</v>
      </c>
      <c r="J34" s="11">
        <v>377.36101903346173</v>
      </c>
      <c r="K34" s="12">
        <v>1272.9579709338959</v>
      </c>
      <c r="L34" s="12">
        <v>81.329922890272982</v>
      </c>
      <c r="M34" s="13">
        <v>42.842427521929508</v>
      </c>
      <c r="N34" s="11">
        <v>772.19297702613164</v>
      </c>
      <c r="O34" s="12">
        <v>2604.683523925562</v>
      </c>
      <c r="P34" s="12">
        <v>166.35714280064593</v>
      </c>
      <c r="Q34" s="13">
        <v>87.616519595506759</v>
      </c>
      <c r="R34" s="11">
        <v>677.99639378305176</v>
      </c>
      <c r="S34" s="12">
        <v>2287.4828578573993</v>
      </c>
      <c r="T34" s="12">
        <v>146.28101504497042</v>
      </c>
      <c r="U34" s="13">
        <v>77.093824734502789</v>
      </c>
    </row>
    <row r="35" spans="1:21" x14ac:dyDescent="0.45">
      <c r="A35" s="4" t="s">
        <v>41</v>
      </c>
      <c r="B35" s="11">
        <v>8.6229362933169291</v>
      </c>
      <c r="C35" s="12">
        <v>16.563768401818066</v>
      </c>
      <c r="D35" s="12">
        <v>2.4838494459085423</v>
      </c>
      <c r="E35" s="13">
        <v>2.7410852603720359</v>
      </c>
      <c r="F35" s="14">
        <v>5.6952240687609734</v>
      </c>
      <c r="G35" s="15">
        <v>10.939936149653466</v>
      </c>
      <c r="H35" s="15">
        <v>1.6405176457676758</v>
      </c>
      <c r="I35" s="16">
        <v>1.8104151785855003</v>
      </c>
      <c r="J35" s="11">
        <v>12.315830076840227</v>
      </c>
      <c r="K35" s="12">
        <v>23.65743525520779</v>
      </c>
      <c r="L35" s="12">
        <v>3.5475929163447693</v>
      </c>
      <c r="M35" s="13">
        <v>3.914993587397547</v>
      </c>
      <c r="N35" s="11">
        <v>20.129642263624966</v>
      </c>
      <c r="O35" s="12">
        <v>38.666959968676416</v>
      </c>
      <c r="P35" s="12">
        <v>5.7983729766846341</v>
      </c>
      <c r="Q35" s="13">
        <v>6.3988720116311768</v>
      </c>
      <c r="R35" s="11">
        <v>62.166709928472493</v>
      </c>
      <c r="S35" s="12">
        <v>119.41581736563292</v>
      </c>
      <c r="T35" s="12">
        <v>17.907211970181041</v>
      </c>
      <c r="U35" s="13">
        <v>19.761743155035134</v>
      </c>
    </row>
    <row r="36" spans="1:21" x14ac:dyDescent="0.45">
      <c r="A36" s="4" t="s">
        <v>42</v>
      </c>
      <c r="B36" s="11">
        <v>346.87732500248802</v>
      </c>
      <c r="C36" s="12">
        <v>981.25581109045686</v>
      </c>
      <c r="D36" s="12">
        <v>181.17098407411203</v>
      </c>
      <c r="E36" s="13">
        <v>145.61125599000346</v>
      </c>
      <c r="F36" s="14">
        <v>223.96847337326747</v>
      </c>
      <c r="G36" s="15">
        <v>633.12054561188279</v>
      </c>
      <c r="H36" s="15">
        <v>116.95166457678296</v>
      </c>
      <c r="I36" s="16">
        <v>93.958961531196735</v>
      </c>
      <c r="J36" s="11">
        <v>520.22878146200389</v>
      </c>
      <c r="K36" s="12">
        <v>1469.555491872386</v>
      </c>
      <c r="L36" s="12">
        <v>271.59413935676582</v>
      </c>
      <c r="M36" s="13">
        <v>218.11073884654749</v>
      </c>
      <c r="N36" s="11">
        <v>820.35823793600809</v>
      </c>
      <c r="O36" s="12">
        <v>2312.1541786146604</v>
      </c>
      <c r="P36" s="12">
        <v>427.98916315577947</v>
      </c>
      <c r="Q36" s="13">
        <v>343.26755202765281</v>
      </c>
      <c r="R36" s="11">
        <v>687.07879012480851</v>
      </c>
      <c r="S36" s="12">
        <v>1965.8081542367638</v>
      </c>
      <c r="T36" s="12">
        <v>360.09976843722444</v>
      </c>
      <c r="U36" s="13">
        <v>291.29240606203695</v>
      </c>
    </row>
    <row r="37" spans="1:21" x14ac:dyDescent="0.45">
      <c r="A37" s="4" t="s">
        <v>43</v>
      </c>
      <c r="B37" s="11">
        <v>585.82882954777949</v>
      </c>
      <c r="C37" s="12">
        <v>1575.4194966723967</v>
      </c>
      <c r="D37" s="12">
        <v>83.213583515294076</v>
      </c>
      <c r="E37" s="13">
        <v>196.7450463809474</v>
      </c>
      <c r="F37" s="14">
        <v>372.5752427674073</v>
      </c>
      <c r="G37" s="15">
        <v>1001.9269167632725</v>
      </c>
      <c r="H37" s="15">
        <v>52.921718936250308</v>
      </c>
      <c r="I37" s="16">
        <v>125.12458549614769</v>
      </c>
      <c r="J37" s="11">
        <v>899.45265016720327</v>
      </c>
      <c r="K37" s="12">
        <v>2418.7798373967821</v>
      </c>
      <c r="L37" s="12">
        <v>127.75976583129589</v>
      </c>
      <c r="M37" s="13">
        <v>302.06596501966789</v>
      </c>
      <c r="N37" s="11">
        <v>1625.1494463558631</v>
      </c>
      <c r="O37" s="12">
        <v>4370.8547721701516</v>
      </c>
      <c r="P37" s="12">
        <v>230.86916472831282</v>
      </c>
      <c r="Q37" s="13">
        <v>545.86799189465717</v>
      </c>
      <c r="R37" s="11">
        <v>2066.3604738278054</v>
      </c>
      <c r="S37" s="12">
        <v>5555.9335659652597</v>
      </c>
      <c r="T37" s="12">
        <v>293.46251325624229</v>
      </c>
      <c r="U37" s="13">
        <v>693.81429258296725</v>
      </c>
    </row>
    <row r="38" spans="1:21" x14ac:dyDescent="0.45">
      <c r="A38" s="4" t="s">
        <v>44</v>
      </c>
      <c r="B38" s="11">
        <v>214.74741392320806</v>
      </c>
      <c r="C38" s="12">
        <v>394.10754460316406</v>
      </c>
      <c r="D38" s="12">
        <v>54.270457246028272</v>
      </c>
      <c r="E38" s="13">
        <v>165.11374902383099</v>
      </c>
      <c r="F38" s="14">
        <v>137.57573551298782</v>
      </c>
      <c r="G38" s="15">
        <v>252.406477003026</v>
      </c>
      <c r="H38" s="15">
        <v>34.74312549442967</v>
      </c>
      <c r="I38" s="16">
        <v>105.64551507200943</v>
      </c>
      <c r="J38" s="11">
        <v>320.28442921076032</v>
      </c>
      <c r="K38" s="12">
        <v>588.12442909577464</v>
      </c>
      <c r="L38" s="12">
        <v>81.052160183734571</v>
      </c>
      <c r="M38" s="13">
        <v>246.85411411927871</v>
      </c>
      <c r="N38" s="11">
        <v>914.77174361079699</v>
      </c>
      <c r="O38" s="12">
        <v>1692.9866916640651</v>
      </c>
      <c r="P38" s="12">
        <v>235.87990582303678</v>
      </c>
      <c r="Q38" s="13">
        <v>728.65423693956791</v>
      </c>
      <c r="R38" s="11">
        <v>808.41968329305121</v>
      </c>
      <c r="S38" s="12">
        <v>1501.0588178404669</v>
      </c>
      <c r="T38" s="12">
        <v>210.08028825209627</v>
      </c>
      <c r="U38" s="13">
        <v>652.68369410564253</v>
      </c>
    </row>
    <row r="39" spans="1:21" x14ac:dyDescent="0.45">
      <c r="A39" s="4" t="s">
        <v>45</v>
      </c>
      <c r="B39" s="11">
        <v>250.31459895879144</v>
      </c>
      <c r="C39" s="12">
        <v>967.84019072665467</v>
      </c>
      <c r="D39" s="12">
        <v>119.39177331919916</v>
      </c>
      <c r="E39" s="13">
        <v>607.08885535453646</v>
      </c>
      <c r="F39" s="14">
        <v>162.06330226651372</v>
      </c>
      <c r="G39" s="15">
        <v>626.52937240642063</v>
      </c>
      <c r="H39" s="15">
        <v>77.301491232136627</v>
      </c>
      <c r="I39" s="16">
        <v>393.08763655351135</v>
      </c>
      <c r="J39" s="11">
        <v>370.45500336582973</v>
      </c>
      <c r="K39" s="12">
        <v>1430.3540778090298</v>
      </c>
      <c r="L39" s="12">
        <v>176.75583139404509</v>
      </c>
      <c r="M39" s="13">
        <v>899.26713077055274</v>
      </c>
      <c r="N39" s="11">
        <v>799.3355048029083</v>
      </c>
      <c r="O39" s="12">
        <v>3079.7401545061771</v>
      </c>
      <c r="P39" s="12">
        <v>381.58756498515925</v>
      </c>
      <c r="Q39" s="13">
        <v>1942.9748674377411</v>
      </c>
      <c r="R39" s="11">
        <v>773.16053494636526</v>
      </c>
      <c r="S39" s="12">
        <v>2938.603059059647</v>
      </c>
      <c r="T39" s="12">
        <v>370.3170662219398</v>
      </c>
      <c r="U39" s="13">
        <v>1895.4250916528883</v>
      </c>
    </row>
    <row r="40" spans="1:21" x14ac:dyDescent="0.45">
      <c r="A40" s="4" t="s">
        <v>46</v>
      </c>
      <c r="B40" s="11">
        <v>3.6899048626228015</v>
      </c>
      <c r="C40" s="12">
        <v>8.6411626214592996</v>
      </c>
      <c r="D40" s="12">
        <v>1.0253109657623258</v>
      </c>
      <c r="E40" s="13">
        <v>0.76536361965504041</v>
      </c>
      <c r="F40" s="14">
        <v>2.386198652640763</v>
      </c>
      <c r="G40" s="15">
        <v>5.5809391686975536</v>
      </c>
      <c r="H40" s="15">
        <v>0.66224962350957872</v>
      </c>
      <c r="I40" s="16">
        <v>0.49386033339308538</v>
      </c>
      <c r="J40" s="11">
        <v>5.5816851895559152</v>
      </c>
      <c r="K40" s="12">
        <v>13.05722373946546</v>
      </c>
      <c r="L40" s="12">
        <v>1.5493892822735176</v>
      </c>
      <c r="M40" s="13">
        <v>1.1556027222781979</v>
      </c>
      <c r="N40" s="11">
        <v>11.142499990110174</v>
      </c>
      <c r="O40" s="12">
        <v>25.810879192473369</v>
      </c>
      <c r="P40" s="12">
        <v>3.0644422648976142</v>
      </c>
      <c r="Q40" s="13">
        <v>2.2681650896232108</v>
      </c>
      <c r="R40" s="11">
        <v>19.896169007357301</v>
      </c>
      <c r="S40" s="12">
        <v>49.17884074609438</v>
      </c>
      <c r="T40" s="12">
        <v>5.8181933123608065</v>
      </c>
      <c r="U40" s="13">
        <v>4.5198158319097104</v>
      </c>
    </row>
    <row r="41" spans="1:21" x14ac:dyDescent="0.45">
      <c r="A41" s="4" t="s">
        <v>47</v>
      </c>
      <c r="B41" s="11">
        <v>420.9495731343298</v>
      </c>
      <c r="C41" s="12">
        <v>1224.8114914702808</v>
      </c>
      <c r="D41" s="12">
        <v>57.841025572733386</v>
      </c>
      <c r="E41" s="13">
        <v>215.28286620179315</v>
      </c>
      <c r="F41" s="14">
        <v>269.2825117278349</v>
      </c>
      <c r="G41" s="15">
        <v>783.81838855707213</v>
      </c>
      <c r="H41" s="15">
        <v>37.020657924424995</v>
      </c>
      <c r="I41" s="16">
        <v>137.89600924457358</v>
      </c>
      <c r="J41" s="11">
        <v>634.58925402256739</v>
      </c>
      <c r="K41" s="12">
        <v>1845.9476991329909</v>
      </c>
      <c r="L41" s="12">
        <v>87.165504784499475</v>
      </c>
      <c r="M41" s="13">
        <v>324.26069131318559</v>
      </c>
      <c r="N41" s="11">
        <v>3505.2891862166257</v>
      </c>
      <c r="O41" s="12">
        <v>10224.307011441793</v>
      </c>
      <c r="P41" s="12">
        <v>483.27537226344424</v>
      </c>
      <c r="Q41" s="13">
        <v>1807.5399879528582</v>
      </c>
      <c r="R41" s="11">
        <v>3397.0339217530459</v>
      </c>
      <c r="S41" s="12">
        <v>9911.3646979718433</v>
      </c>
      <c r="T41" s="12">
        <v>468.53238541357723</v>
      </c>
      <c r="U41" s="13">
        <v>1753.3805213639107</v>
      </c>
    </row>
    <row r="42" spans="1:21" x14ac:dyDescent="0.45">
      <c r="A42" s="4" t="s">
        <v>48</v>
      </c>
      <c r="B42" s="11">
        <v>1.1043126841303703</v>
      </c>
      <c r="C42" s="12">
        <v>5.1931594113118269</v>
      </c>
      <c r="D42" s="12">
        <v>0.13431050026645941</v>
      </c>
      <c r="E42" s="13">
        <v>0.10101709725898232</v>
      </c>
      <c r="F42" s="14">
        <v>0.70025859308019134</v>
      </c>
      <c r="G42" s="15">
        <v>3.2931302641883931</v>
      </c>
      <c r="H42" s="15">
        <v>8.5190131556212426E-2</v>
      </c>
      <c r="I42" s="16">
        <v>6.4097662026070354E-2</v>
      </c>
      <c r="J42" s="11">
        <v>1.6515774041075653</v>
      </c>
      <c r="K42" s="12">
        <v>7.7665546353357646</v>
      </c>
      <c r="L42" s="12">
        <v>0.20082215501489722</v>
      </c>
      <c r="M42" s="13">
        <v>0.1509871351519573</v>
      </c>
      <c r="N42" s="11">
        <v>5.5200314666154924</v>
      </c>
      <c r="O42" s="12">
        <v>25.958249862412881</v>
      </c>
      <c r="P42" s="12">
        <v>0.67127399892749651</v>
      </c>
      <c r="Q42" s="13">
        <v>0.50477286387331088</v>
      </c>
      <c r="R42" s="11">
        <v>16.972921457787518</v>
      </c>
      <c r="S42" s="12">
        <v>79.843464783389422</v>
      </c>
      <c r="T42" s="12">
        <v>2.0713811386651901</v>
      </c>
      <c r="U42" s="13">
        <v>1.5658344707433864</v>
      </c>
    </row>
    <row r="43" spans="1:21" x14ac:dyDescent="0.45">
      <c r="A43" s="4" t="s">
        <v>49</v>
      </c>
      <c r="B43" s="11">
        <v>50.675043411910167</v>
      </c>
      <c r="C43" s="12">
        <v>157.84740083260147</v>
      </c>
      <c r="D43" s="12">
        <v>17.376708940988205</v>
      </c>
      <c r="E43" s="13">
        <v>45.814758723163081</v>
      </c>
      <c r="F43" s="14">
        <v>30.923647120118424</v>
      </c>
      <c r="G43" s="15">
        <v>96.343847054623026</v>
      </c>
      <c r="H43" s="15">
        <v>10.603934785238279</v>
      </c>
      <c r="I43" s="16">
        <v>27.961324499225444</v>
      </c>
      <c r="J43" s="11">
        <v>76.816742707720579</v>
      </c>
      <c r="K43" s="12">
        <v>239.32026991752099</v>
      </c>
      <c r="L43" s="12">
        <v>26.340978903438138</v>
      </c>
      <c r="M43" s="13">
        <v>69.457143755320331</v>
      </c>
      <c r="N43" s="11">
        <v>134.72492204035203</v>
      </c>
      <c r="O43" s="12">
        <v>419.4370168646397</v>
      </c>
      <c r="P43" s="12">
        <v>46.197024068675333</v>
      </c>
      <c r="Q43" s="13">
        <v>121.76433786837244</v>
      </c>
      <c r="R43" s="11">
        <v>99.175015209828885</v>
      </c>
      <c r="S43" s="12">
        <v>307.70716904986546</v>
      </c>
      <c r="T43" s="12">
        <v>34.003211262729373</v>
      </c>
      <c r="U43" s="13">
        <v>89.444967427657701</v>
      </c>
    </row>
    <row r="44" spans="1:21" x14ac:dyDescent="0.45">
      <c r="A44" s="4" t="s">
        <v>50</v>
      </c>
      <c r="B44" s="11">
        <v>82.919434446478931</v>
      </c>
      <c r="C44" s="12">
        <v>248.52595675301131</v>
      </c>
      <c r="D44" s="12">
        <v>25.918808053083769</v>
      </c>
      <c r="E44" s="13">
        <v>77.253018203425967</v>
      </c>
      <c r="F44" s="14">
        <v>53.487795260666559</v>
      </c>
      <c r="G44" s="15">
        <v>160.31505149569122</v>
      </c>
      <c r="H44" s="15">
        <v>16.720887601333771</v>
      </c>
      <c r="I44" s="16">
        <v>49.849994599114652</v>
      </c>
      <c r="J44" s="11">
        <v>124.4830990516312</v>
      </c>
      <c r="K44" s="12">
        <v>373.07530005752176</v>
      </c>
      <c r="L44" s="12">
        <v>38.881829207064619</v>
      </c>
      <c r="M44" s="13">
        <v>115.69288487212596</v>
      </c>
      <c r="N44" s="11">
        <v>262.27141055041028</v>
      </c>
      <c r="O44" s="12">
        <v>786.34632351679875</v>
      </c>
      <c r="P44" s="12">
        <v>82.286426319162018</v>
      </c>
      <c r="Q44" s="13">
        <v>247.35396572907186</v>
      </c>
      <c r="R44" s="11">
        <v>243.82918332203423</v>
      </c>
      <c r="S44" s="12">
        <v>731.35087757168401</v>
      </c>
      <c r="T44" s="12">
        <v>76.842290089098057</v>
      </c>
      <c r="U44" s="13">
        <v>233.31865904927434</v>
      </c>
    </row>
    <row r="45" spans="1:21" x14ac:dyDescent="0.45">
      <c r="A45" s="4" t="s">
        <v>51</v>
      </c>
      <c r="B45" s="11">
        <v>13.054832074706699</v>
      </c>
      <c r="C45" s="12">
        <v>14.15076176066836</v>
      </c>
      <c r="D45" s="12">
        <v>0.48451921314856311</v>
      </c>
      <c r="E45" s="13">
        <v>2.1702559930308531</v>
      </c>
      <c r="F45" s="14">
        <v>8.2867919584368206</v>
      </c>
      <c r="G45" s="15">
        <v>8.9801257020693974</v>
      </c>
      <c r="H45" s="15">
        <v>0.30771681500058146</v>
      </c>
      <c r="I45" s="16">
        <v>1.3791119283858191</v>
      </c>
      <c r="J45" s="11">
        <v>19.753115202705686</v>
      </c>
      <c r="K45" s="12">
        <v>21.43212225975979</v>
      </c>
      <c r="L45" s="12">
        <v>0.73169776025765998</v>
      </c>
      <c r="M45" s="13">
        <v>3.2703825998103313</v>
      </c>
      <c r="N45" s="11">
        <v>74.411399820448665</v>
      </c>
      <c r="O45" s="12">
        <v>80.596904747309551</v>
      </c>
      <c r="P45" s="12">
        <v>2.7659091904802096</v>
      </c>
      <c r="Q45" s="13">
        <v>12.409774174202543</v>
      </c>
      <c r="R45" s="11">
        <v>92.011127501316608</v>
      </c>
      <c r="S45" s="12">
        <v>100.4640582626369</v>
      </c>
      <c r="T45" s="12">
        <v>3.3649959836854331</v>
      </c>
      <c r="U45" s="13">
        <v>14.825641975131902</v>
      </c>
    </row>
    <row r="46" spans="1:21" x14ac:dyDescent="0.45">
      <c r="A46" s="4" t="s">
        <v>52</v>
      </c>
      <c r="B46" s="11">
        <v>4.5522261037655545</v>
      </c>
      <c r="C46" s="12">
        <v>10.180627950549839</v>
      </c>
      <c r="D46" s="12">
        <v>0.60468337603630695</v>
      </c>
      <c r="E46" s="13">
        <v>2.4816424574447176</v>
      </c>
      <c r="F46" s="14">
        <v>2.8421445370235121</v>
      </c>
      <c r="G46" s="15">
        <v>6.361695294731077</v>
      </c>
      <c r="H46" s="15">
        <v>0.37812303879710518</v>
      </c>
      <c r="I46" s="16">
        <v>1.555247341839793</v>
      </c>
      <c r="J46" s="11">
        <v>6.9283719620039772</v>
      </c>
      <c r="K46" s="12">
        <v>15.490405685211881</v>
      </c>
      <c r="L46" s="12">
        <v>0.91985404466454668</v>
      </c>
      <c r="M46" s="13">
        <v>3.7724762654748352</v>
      </c>
      <c r="N46" s="11">
        <v>33.486986110798838</v>
      </c>
      <c r="O46" s="12">
        <v>77.414859140286595</v>
      </c>
      <c r="P46" s="12">
        <v>4.7205475356034912</v>
      </c>
      <c r="Q46" s="13">
        <v>20.940092619024362</v>
      </c>
      <c r="R46" s="11">
        <v>35.260069647757241</v>
      </c>
      <c r="S46" s="12">
        <v>81.340467179147339</v>
      </c>
      <c r="T46" s="12">
        <v>4.9517837957060751</v>
      </c>
      <c r="U46" s="13">
        <v>21.864436814192576</v>
      </c>
    </row>
    <row r="47" spans="1:21" x14ac:dyDescent="0.45">
      <c r="A47" s="4" t="s">
        <v>53</v>
      </c>
      <c r="B47" s="11">
        <v>24.445267550926538</v>
      </c>
      <c r="C47" s="12">
        <v>55.925208954262125</v>
      </c>
      <c r="D47" s="12">
        <v>2.7449606900386954</v>
      </c>
      <c r="E47" s="13">
        <v>11.064487703342266</v>
      </c>
      <c r="F47" s="14">
        <v>15.409771448002628</v>
      </c>
      <c r="G47" s="15">
        <v>35.271703907497375</v>
      </c>
      <c r="H47" s="15">
        <v>1.7319733899525842</v>
      </c>
      <c r="I47" s="16">
        <v>6.9906548770392067</v>
      </c>
      <c r="J47" s="11">
        <v>37.208611962464332</v>
      </c>
      <c r="K47" s="12">
        <v>85.10479580226712</v>
      </c>
      <c r="L47" s="12">
        <v>4.1763307666464957</v>
      </c>
      <c r="M47" s="13">
        <v>16.823488537098473</v>
      </c>
      <c r="N47" s="11">
        <v>368.52447803569936</v>
      </c>
      <c r="O47" s="12">
        <v>893.37926034480995</v>
      </c>
      <c r="P47" s="12">
        <v>45.964601078769753</v>
      </c>
      <c r="Q47" s="13">
        <v>211.91475943304704</v>
      </c>
      <c r="R47" s="11">
        <v>354.27843813882168</v>
      </c>
      <c r="S47" s="12">
        <v>858.21803116942385</v>
      </c>
      <c r="T47" s="12">
        <v>44.130698398023213</v>
      </c>
      <c r="U47" s="13">
        <v>203.16120389291061</v>
      </c>
    </row>
    <row r="48" spans="1:21" x14ac:dyDescent="0.45">
      <c r="A48" s="4" t="s">
        <v>54</v>
      </c>
      <c r="B48" s="11">
        <v>20.078960238587282</v>
      </c>
      <c r="C48" s="12">
        <v>59.844566602389165</v>
      </c>
      <c r="D48" s="12">
        <v>1.5000904890101181</v>
      </c>
      <c r="E48" s="13">
        <v>7.0679606932751993</v>
      </c>
      <c r="F48" s="14">
        <v>12.36331340058679</v>
      </c>
      <c r="G48" s="15">
        <v>36.844139731016938</v>
      </c>
      <c r="H48" s="15">
        <v>0.9236216734810101</v>
      </c>
      <c r="I48" s="16">
        <v>4.3516204895217268</v>
      </c>
      <c r="J48" s="11">
        <v>29.345436813850799</v>
      </c>
      <c r="K48" s="12">
        <v>87.457002183520544</v>
      </c>
      <c r="L48" s="12">
        <v>2.1923343021426533</v>
      </c>
      <c r="M48" s="13">
        <v>10.32932102059517</v>
      </c>
      <c r="N48" s="11">
        <v>49.638551253412992</v>
      </c>
      <c r="O48" s="12">
        <v>147.9399647807162</v>
      </c>
      <c r="P48" s="12">
        <v>3.70842516301642</v>
      </c>
      <c r="Q48" s="13">
        <v>17.472675997476745</v>
      </c>
      <c r="R48" s="11">
        <v>99.168331913092473</v>
      </c>
      <c r="S48" s="12">
        <v>295.55568324230308</v>
      </c>
      <c r="T48" s="12">
        <v>7.4087236120125528</v>
      </c>
      <c r="U48" s="13">
        <v>34.907058648595367</v>
      </c>
    </row>
    <row r="49" spans="1:21" x14ac:dyDescent="0.45">
      <c r="A49" s="4" t="s">
        <v>55</v>
      </c>
      <c r="B49" s="11">
        <v>0.44161242878599227</v>
      </c>
      <c r="C49" s="12">
        <v>0.87939192378298214</v>
      </c>
      <c r="D49" s="12">
        <v>5.0309987989078667E-2</v>
      </c>
      <c r="E49" s="13">
        <v>5.3769872434025097E-2</v>
      </c>
      <c r="F49" s="14">
        <v>0.27242851714194766</v>
      </c>
      <c r="G49" s="15">
        <v>0.54227901070523687</v>
      </c>
      <c r="H49" s="15">
        <v>3.1023128232984684E-2</v>
      </c>
      <c r="I49" s="16">
        <v>3.3142064219288829E-2</v>
      </c>
      <c r="J49" s="11">
        <v>0.68114686850754946</v>
      </c>
      <c r="K49" s="12">
        <v>1.3533338115653133</v>
      </c>
      <c r="L49" s="12">
        <v>7.7415065521581186E-2</v>
      </c>
      <c r="M49" s="13">
        <v>8.2531065864152028E-2</v>
      </c>
      <c r="N49" s="11">
        <v>1.6582330363225846</v>
      </c>
      <c r="O49" s="12">
        <v>3.2403300429786341</v>
      </c>
      <c r="P49" s="12">
        <v>0.18519434717939451</v>
      </c>
      <c r="Q49" s="13">
        <v>0.19371819551502417</v>
      </c>
      <c r="R49" s="11">
        <v>2.9857910628714022</v>
      </c>
      <c r="S49" s="12">
        <v>5.7886445536080364</v>
      </c>
      <c r="T49" s="12">
        <v>0.33069810667280919</v>
      </c>
      <c r="U49" s="13">
        <v>0.34272839579352049</v>
      </c>
    </row>
    <row r="50" spans="1:21" x14ac:dyDescent="0.45">
      <c r="A50" s="4" t="s">
        <v>56</v>
      </c>
      <c r="B50" s="11">
        <v>0.39817134051869779</v>
      </c>
      <c r="C50" s="12">
        <v>0.89203679851969586</v>
      </c>
      <c r="D50" s="12">
        <v>0.15327544670404888</v>
      </c>
      <c r="E50" s="13">
        <v>0.33563435577239509</v>
      </c>
      <c r="F50" s="14">
        <v>0.25130132565951158</v>
      </c>
      <c r="G50" s="15">
        <v>0.56298218741797068</v>
      </c>
      <c r="H50" s="15">
        <v>9.6738142034760485E-2</v>
      </c>
      <c r="I50" s="16">
        <v>0.21182831660339257</v>
      </c>
      <c r="J50" s="11">
        <v>0.60454107085398134</v>
      </c>
      <c r="K50" s="12">
        <v>1.3544865180922634</v>
      </c>
      <c r="L50" s="12">
        <v>0.23271660403182895</v>
      </c>
      <c r="M50" s="13">
        <v>0.50961512632775086</v>
      </c>
      <c r="N50" s="11">
        <v>1.7149996227365392</v>
      </c>
      <c r="O50" s="12">
        <v>3.8415603076806901</v>
      </c>
      <c r="P50" s="12">
        <v>0.6601894823298956</v>
      </c>
      <c r="Q50" s="13">
        <v>1.4455128937290611</v>
      </c>
      <c r="R50" s="11">
        <v>8.2806579364713251</v>
      </c>
      <c r="S50" s="12">
        <v>18.591861606438467</v>
      </c>
      <c r="T50" s="12">
        <v>3.1874277580990031</v>
      </c>
      <c r="U50" s="13">
        <v>6.9885558603188125</v>
      </c>
    </row>
    <row r="51" spans="1:21" x14ac:dyDescent="0.45">
      <c r="A51" s="4" t="s">
        <v>57</v>
      </c>
      <c r="B51" s="11">
        <v>7.076784315268899</v>
      </c>
      <c r="C51" s="12">
        <v>18.875677829862141</v>
      </c>
      <c r="D51" s="12">
        <v>0.88344644531374872</v>
      </c>
      <c r="E51" s="13">
        <v>3.0782594309384268</v>
      </c>
      <c r="F51" s="14">
        <v>4.6125116863424784</v>
      </c>
      <c r="G51" s="15">
        <v>12.28301905138964</v>
      </c>
      <c r="H51" s="15">
        <v>0.57553827463403873</v>
      </c>
      <c r="I51" s="16">
        <v>2.0039710110474913</v>
      </c>
      <c r="J51" s="11">
        <v>10.719219259569503</v>
      </c>
      <c r="K51" s="12">
        <v>28.605572689537667</v>
      </c>
      <c r="L51" s="12">
        <v>1.3383603482605644</v>
      </c>
      <c r="M51" s="13">
        <v>4.6643949350858422</v>
      </c>
      <c r="N51" s="11">
        <v>23.720730565594227</v>
      </c>
      <c r="O51" s="12">
        <v>62.722321973256975</v>
      </c>
      <c r="P51" s="12">
        <v>2.9536222285034897</v>
      </c>
      <c r="Q51" s="13">
        <v>10.25223608035297</v>
      </c>
      <c r="R51" s="11">
        <v>75.905987665489661</v>
      </c>
      <c r="S51" s="12">
        <v>206.34624840708554</v>
      </c>
      <c r="T51" s="12">
        <v>9.5299128381728977</v>
      </c>
      <c r="U51" s="13">
        <v>33.484743239418769</v>
      </c>
    </row>
    <row r="52" spans="1:21" x14ac:dyDescent="0.45">
      <c r="A52" s="4" t="s">
        <v>58</v>
      </c>
      <c r="B52" s="11">
        <v>9.4584913190936657</v>
      </c>
      <c r="C52" s="12">
        <v>49.176224003959256</v>
      </c>
      <c r="D52" s="12">
        <v>2.4682069711117123</v>
      </c>
      <c r="E52" s="13">
        <v>2.5611841006225453</v>
      </c>
      <c r="F52" s="14">
        <v>6.136316318698789</v>
      </c>
      <c r="G52" s="15">
        <v>31.902880479277751</v>
      </c>
      <c r="H52" s="15">
        <v>1.6012415069619657</v>
      </c>
      <c r="I52" s="16">
        <v>1.6615442311969959</v>
      </c>
      <c r="J52" s="11">
        <v>14.167142925445095</v>
      </c>
      <c r="K52" s="12">
        <v>73.653352496047887</v>
      </c>
      <c r="L52" s="12">
        <v>3.696749693226328</v>
      </c>
      <c r="M52" s="13">
        <v>3.8359300041631554</v>
      </c>
      <c r="N52" s="11">
        <v>18.698868682861423</v>
      </c>
      <c r="O52" s="12">
        <v>97.141041626598678</v>
      </c>
      <c r="P52" s="12">
        <v>4.875802447858212</v>
      </c>
      <c r="Q52" s="13">
        <v>5.0579715287977596</v>
      </c>
      <c r="R52" s="11">
        <v>17.683795137364285</v>
      </c>
      <c r="S52" s="12">
        <v>91.848778448586344</v>
      </c>
      <c r="T52" s="12">
        <v>4.6102143501106658</v>
      </c>
      <c r="U52" s="13">
        <v>4.7820928673820449</v>
      </c>
    </row>
    <row r="53" spans="1:21" x14ac:dyDescent="0.45">
      <c r="A53" s="4" t="s">
        <v>59</v>
      </c>
      <c r="B53" s="11">
        <v>0.41841985026378087</v>
      </c>
      <c r="C53" s="12">
        <v>4.4360057950150367</v>
      </c>
      <c r="D53" s="12">
        <v>0.1461751691885988</v>
      </c>
      <c r="E53" s="13">
        <v>1.4508594462491535</v>
      </c>
      <c r="F53" s="14">
        <v>0.26639057850028269</v>
      </c>
      <c r="G53" s="15">
        <v>2.8234561907739248</v>
      </c>
      <c r="H53" s="15">
        <v>9.3066495598252849E-2</v>
      </c>
      <c r="I53" s="16">
        <v>0.92353460844925395</v>
      </c>
      <c r="J53" s="11">
        <v>0.63323343856345982</v>
      </c>
      <c r="K53" s="12">
        <v>6.7089672252964805</v>
      </c>
      <c r="L53" s="12">
        <v>0.2212368229661445</v>
      </c>
      <c r="M53" s="13">
        <v>2.1947452548495208</v>
      </c>
      <c r="N53" s="11">
        <v>1.4811388479627086</v>
      </c>
      <c r="O53" s="12">
        <v>15.735504703036058</v>
      </c>
      <c r="P53" s="12">
        <v>0.5173156288587496</v>
      </c>
      <c r="Q53" s="13">
        <v>5.1429815747333176</v>
      </c>
      <c r="R53" s="11">
        <v>1.5077846302713014</v>
      </c>
      <c r="S53" s="12">
        <v>15.367680961441637</v>
      </c>
      <c r="T53" s="12">
        <v>0.52902472073356788</v>
      </c>
      <c r="U53" s="13">
        <v>5.0929814234805759</v>
      </c>
    </row>
    <row r="54" spans="1:21" x14ac:dyDescent="0.45">
      <c r="A54" s="4" t="s">
        <v>60</v>
      </c>
      <c r="B54" s="11">
        <v>0</v>
      </c>
      <c r="C54" s="12">
        <v>0.74582060749849721</v>
      </c>
      <c r="D54" s="12">
        <v>0</v>
      </c>
      <c r="E54" s="13">
        <v>0.41147756429136612</v>
      </c>
      <c r="F54" s="14">
        <v>0</v>
      </c>
      <c r="G54" s="15">
        <v>0.48142348852863776</v>
      </c>
      <c r="H54" s="15">
        <v>0</v>
      </c>
      <c r="I54" s="16">
        <v>0.26560671890903126</v>
      </c>
      <c r="J54" s="11">
        <v>0</v>
      </c>
      <c r="K54" s="12">
        <v>1.167066159961055</v>
      </c>
      <c r="L54" s="12">
        <v>0</v>
      </c>
      <c r="M54" s="13">
        <v>0.64388344333676839</v>
      </c>
      <c r="N54" s="11">
        <v>0</v>
      </c>
      <c r="O54" s="12">
        <v>2.3578176946276508</v>
      </c>
      <c r="P54" s="12">
        <v>0</v>
      </c>
      <c r="Q54" s="13">
        <v>1.300834372601356</v>
      </c>
      <c r="R54" s="11">
        <v>0</v>
      </c>
      <c r="S54" s="12">
        <v>8.0087566890257733</v>
      </c>
      <c r="T54" s="12">
        <v>0</v>
      </c>
      <c r="U54" s="13">
        <v>4.4185205695179874</v>
      </c>
    </row>
    <row r="55" spans="1:21" x14ac:dyDescent="0.45">
      <c r="A55" s="4" t="s">
        <v>61</v>
      </c>
      <c r="B55" s="11">
        <v>9.5697554923935702</v>
      </c>
      <c r="C55" s="12">
        <v>20.541263512773824</v>
      </c>
      <c r="D55" s="12">
        <v>1.3580568377181235</v>
      </c>
      <c r="E55" s="13">
        <v>5.4813071510803537</v>
      </c>
      <c r="F55" s="14">
        <v>6.5897043340632724</v>
      </c>
      <c r="G55" s="15">
        <v>14.158275446731086</v>
      </c>
      <c r="H55" s="15">
        <v>0.93649158711793445</v>
      </c>
      <c r="I55" s="16">
        <v>3.7851979831682221</v>
      </c>
      <c r="J55" s="11">
        <v>13.426588906310272</v>
      </c>
      <c r="K55" s="12">
        <v>28.781848709289989</v>
      </c>
      <c r="L55" s="12">
        <v>1.9016519093203879</v>
      </c>
      <c r="M55" s="13">
        <v>7.6602994134206162</v>
      </c>
      <c r="N55" s="11">
        <v>83.055820270248375</v>
      </c>
      <c r="O55" s="12">
        <v>179.91583941693185</v>
      </c>
      <c r="P55" s="12">
        <v>11.94744211937908</v>
      </c>
      <c r="Q55" s="13">
        <v>48.869375304838059</v>
      </c>
      <c r="R55" s="11">
        <v>83.596760123762493</v>
      </c>
      <c r="S55" s="12">
        <v>180.85785027337698</v>
      </c>
      <c r="T55" s="12">
        <v>12.002693151560734</v>
      </c>
      <c r="U55" s="13">
        <v>49.005741605007557</v>
      </c>
    </row>
    <row r="56" spans="1:21" x14ac:dyDescent="0.45">
      <c r="A56" s="4" t="s">
        <v>62</v>
      </c>
      <c r="B56" s="11">
        <v>134.59033518261089</v>
      </c>
      <c r="C56" s="12">
        <v>268.3074207007856</v>
      </c>
      <c r="D56" s="12">
        <v>6.8162675683549203</v>
      </c>
      <c r="E56" s="13">
        <v>32.512321042917037</v>
      </c>
      <c r="F56" s="14">
        <v>84.78237159915426</v>
      </c>
      <c r="G56" s="15">
        <v>169.30876034149821</v>
      </c>
      <c r="H56" s="15">
        <v>4.3051139639497595</v>
      </c>
      <c r="I56" s="16">
        <v>20.619959039957571</v>
      </c>
      <c r="J56" s="11">
        <v>203.41312299964031</v>
      </c>
      <c r="K56" s="12">
        <v>405.00292752513309</v>
      </c>
      <c r="L56" s="12">
        <v>10.282337211078584</v>
      </c>
      <c r="M56" s="13">
        <v>48.898661433303495</v>
      </c>
      <c r="N56" s="11">
        <v>1164.3887085117151</v>
      </c>
      <c r="O56" s="12">
        <v>2282.347579045439</v>
      </c>
      <c r="P56" s="12">
        <v>57.469877591853141</v>
      </c>
      <c r="Q56" s="13">
        <v>262.83607539748419</v>
      </c>
      <c r="R56" s="11">
        <v>1232.7815114471398</v>
      </c>
      <c r="S56" s="12">
        <v>2400.8488259131032</v>
      </c>
      <c r="T56" s="12">
        <v>60.245185621634349</v>
      </c>
      <c r="U56" s="13">
        <v>270.89507569860933</v>
      </c>
    </row>
    <row r="57" spans="1:21" x14ac:dyDescent="0.45">
      <c r="A57" s="4" t="s">
        <v>63</v>
      </c>
      <c r="B57" s="11">
        <v>17.484712067390497</v>
      </c>
      <c r="C57" s="12">
        <v>55.516457011572278</v>
      </c>
      <c r="D57" s="12">
        <v>0.78217314272031968</v>
      </c>
      <c r="E57" s="13">
        <v>4.4755464411644823</v>
      </c>
      <c r="F57" s="14">
        <v>10.710242854429051</v>
      </c>
      <c r="G57" s="15">
        <v>33.997073981709271</v>
      </c>
      <c r="H57" s="15">
        <v>0.47974840048715933</v>
      </c>
      <c r="I57" s="16">
        <v>2.7509718718629186</v>
      </c>
      <c r="J57" s="11">
        <v>27.149718137665047</v>
      </c>
      <c r="K57" s="12">
        <v>86.223835712952265</v>
      </c>
      <c r="L57" s="12">
        <v>1.2132328206185239</v>
      </c>
      <c r="M57" s="13">
        <v>6.9298761627310945</v>
      </c>
      <c r="N57" s="11">
        <v>163.04057226839561</v>
      </c>
      <c r="O57" s="12">
        <v>517.82043956210271</v>
      </c>
      <c r="P57" s="12">
        <v>7.284053835739674</v>
      </c>
      <c r="Q57" s="13">
        <v>41.589941918591641</v>
      </c>
      <c r="R57" s="11">
        <v>175.62022840228823</v>
      </c>
      <c r="S57" s="12">
        <v>558.40918969519487</v>
      </c>
      <c r="T57" s="12">
        <v>7.803883065285329</v>
      </c>
      <c r="U57" s="13">
        <v>44.163108846552653</v>
      </c>
    </row>
    <row r="58" spans="1:21" x14ac:dyDescent="0.45">
      <c r="A58" s="4" t="s">
        <v>64</v>
      </c>
      <c r="B58" s="11">
        <v>14.049713521193311</v>
      </c>
      <c r="C58" s="12">
        <v>44.739728586326336</v>
      </c>
      <c r="D58" s="12">
        <v>2.9147742830638328</v>
      </c>
      <c r="E58" s="13">
        <v>6.599058903834413</v>
      </c>
      <c r="F58" s="14">
        <v>9.1463183401890618</v>
      </c>
      <c r="G58" s="15">
        <v>29.149493845035874</v>
      </c>
      <c r="H58" s="15">
        <v>1.8978671742616178</v>
      </c>
      <c r="I58" s="16">
        <v>4.2985514646351195</v>
      </c>
      <c r="J58" s="11">
        <v>21.183795012673929</v>
      </c>
      <c r="K58" s="12">
        <v>67.504769045052299</v>
      </c>
      <c r="L58" s="12">
        <v>4.3955266093953869</v>
      </c>
      <c r="M58" s="13">
        <v>9.9549767132849993</v>
      </c>
      <c r="N58" s="11">
        <v>43.707499137782968</v>
      </c>
      <c r="O58" s="12">
        <v>135.70405221691865</v>
      </c>
      <c r="P58" s="12">
        <v>9.0158388390880777</v>
      </c>
      <c r="Q58" s="13">
        <v>20.155675395675427</v>
      </c>
      <c r="R58" s="11">
        <v>124.51280614991336</v>
      </c>
      <c r="S58" s="12">
        <v>409.15635841394186</v>
      </c>
      <c r="T58" s="12">
        <v>26.020117955413607</v>
      </c>
      <c r="U58" s="13">
        <v>59.842335924928172</v>
      </c>
    </row>
    <row r="59" spans="1:21" x14ac:dyDescent="0.45">
      <c r="A59" s="4" t="s">
        <v>65</v>
      </c>
      <c r="B59" s="11">
        <v>106.23699918843266</v>
      </c>
      <c r="C59" s="12">
        <v>198.14151475658886</v>
      </c>
      <c r="D59" s="12">
        <v>28.299724932935529</v>
      </c>
      <c r="E59" s="13">
        <v>57.877360328916659</v>
      </c>
      <c r="F59" s="14">
        <v>67.656723864049908</v>
      </c>
      <c r="G59" s="15">
        <v>126.18446291402864</v>
      </c>
      <c r="H59" s="15">
        <v>18.02259505194953</v>
      </c>
      <c r="I59" s="16">
        <v>36.858795395981907</v>
      </c>
      <c r="J59" s="11">
        <v>162.26597904100225</v>
      </c>
      <c r="K59" s="12">
        <v>302.63306618979982</v>
      </c>
      <c r="L59" s="12">
        <v>43.224876462408631</v>
      </c>
      <c r="M59" s="13">
        <v>88.400389659327345</v>
      </c>
      <c r="N59" s="11">
        <v>410.07589517642396</v>
      </c>
      <c r="O59" s="12">
        <v>764.87385195307388</v>
      </c>
      <c r="P59" s="12">
        <v>109.23730587614064</v>
      </c>
      <c r="Q59" s="13">
        <v>223.4148773603481</v>
      </c>
      <c r="R59" s="11">
        <v>442.14514527184332</v>
      </c>
      <c r="S59" s="12">
        <v>824.98276039664302</v>
      </c>
      <c r="T59" s="12">
        <v>117.78053070157908</v>
      </c>
      <c r="U59" s="13">
        <v>240.93603901208778</v>
      </c>
    </row>
    <row r="60" spans="1:21" x14ac:dyDescent="0.45">
      <c r="A60" s="4" t="s">
        <v>66</v>
      </c>
      <c r="B60" s="11">
        <v>2.3290344788316781E-2</v>
      </c>
      <c r="C60" s="12">
        <v>0.65273422956117821</v>
      </c>
      <c r="D60" s="12">
        <v>0</v>
      </c>
      <c r="E60" s="13">
        <v>7.4690018290911833E-2</v>
      </c>
      <c r="F60" s="14">
        <v>1.4584021273654291E-2</v>
      </c>
      <c r="G60" s="15">
        <v>0.40873726568043967</v>
      </c>
      <c r="H60" s="15">
        <v>0</v>
      </c>
      <c r="I60" s="16">
        <v>4.6770590426494597E-2</v>
      </c>
      <c r="J60" s="11">
        <v>3.5593163699910529E-2</v>
      </c>
      <c r="K60" s="12">
        <v>0.99737627560469089</v>
      </c>
      <c r="L60" s="12">
        <v>0</v>
      </c>
      <c r="M60" s="13">
        <v>0.1141194281946712</v>
      </c>
      <c r="N60" s="11">
        <v>5.8729834971604319E-2</v>
      </c>
      <c r="O60" s="12">
        <v>1.6412265630965643</v>
      </c>
      <c r="P60" s="12">
        <v>0</v>
      </c>
      <c r="Q60" s="13">
        <v>0.18759563070530688</v>
      </c>
      <c r="R60" s="11">
        <v>0.10811763505831505</v>
      </c>
      <c r="S60" s="12">
        <v>3.0197492591000481</v>
      </c>
      <c r="T60" s="12">
        <v>0</v>
      </c>
      <c r="U60" s="13">
        <v>0.34509289321770076</v>
      </c>
    </row>
    <row r="61" spans="1:21" x14ac:dyDescent="0.45">
      <c r="A61" s="4" t="s">
        <v>67</v>
      </c>
      <c r="B61" s="11">
        <v>48.628735057397016</v>
      </c>
      <c r="C61" s="12">
        <v>106.06310545613962</v>
      </c>
      <c r="D61" s="12">
        <v>1.7512989935849723</v>
      </c>
      <c r="E61" s="13">
        <v>2.5749479428025217</v>
      </c>
      <c r="F61" s="14">
        <v>28.923199726128988</v>
      </c>
      <c r="G61" s="15">
        <v>63.014571395132585</v>
      </c>
      <c r="H61" s="15">
        <v>1.043116665139814</v>
      </c>
      <c r="I61" s="16">
        <v>1.5390294054248019</v>
      </c>
      <c r="J61" s="11">
        <v>74.078431345969051</v>
      </c>
      <c r="K61" s="12">
        <v>161.57820733669925</v>
      </c>
      <c r="L61" s="12">
        <v>2.6676789105090859</v>
      </c>
      <c r="M61" s="13">
        <v>3.9217456568573166</v>
      </c>
      <c r="N61" s="11">
        <v>312.80751834498506</v>
      </c>
      <c r="O61" s="12">
        <v>686.05445320462059</v>
      </c>
      <c r="P61" s="12">
        <v>11.183813989961704</v>
      </c>
      <c r="Q61" s="13">
        <v>16.151405428991012</v>
      </c>
      <c r="R61" s="11">
        <v>328.55087533580831</v>
      </c>
      <c r="S61" s="12">
        <v>720.86644401117212</v>
      </c>
      <c r="T61" s="12">
        <v>11.740600414727014</v>
      </c>
      <c r="U61" s="13">
        <v>16.933529337686615</v>
      </c>
    </row>
    <row r="62" spans="1:21" x14ac:dyDescent="0.45">
      <c r="A62" s="4" t="s">
        <v>68</v>
      </c>
      <c r="B62" s="11">
        <v>23.850670848712895</v>
      </c>
      <c r="C62" s="12">
        <v>70.013240142669545</v>
      </c>
      <c r="D62" s="12">
        <v>3.2029469352576205</v>
      </c>
      <c r="E62" s="13">
        <v>7.737658202524992</v>
      </c>
      <c r="F62" s="14">
        <v>16.34400685422025</v>
      </c>
      <c r="G62" s="15">
        <v>47.984865529820546</v>
      </c>
      <c r="H62" s="15">
        <v>2.1950345902229103</v>
      </c>
      <c r="I62" s="16">
        <v>5.303507753506997</v>
      </c>
      <c r="J62" s="11">
        <v>35.803124410884315</v>
      </c>
      <c r="K62" s="12">
        <v>105.09525348883091</v>
      </c>
      <c r="L62" s="12">
        <v>4.8079640542928415</v>
      </c>
      <c r="M62" s="13">
        <v>11.614611582069164</v>
      </c>
      <c r="N62" s="11">
        <v>68.781545485629564</v>
      </c>
      <c r="O62" s="12">
        <v>201.78579851084291</v>
      </c>
      <c r="P62" s="12">
        <v>9.2339658298046601</v>
      </c>
      <c r="Q62" s="13">
        <v>22.294787413759721</v>
      </c>
      <c r="R62" s="11">
        <v>263.04987916803549</v>
      </c>
      <c r="S62" s="12">
        <v>772.73870978674688</v>
      </c>
      <c r="T62" s="12">
        <v>35.338461670749453</v>
      </c>
      <c r="U62" s="13">
        <v>85.42848335295362</v>
      </c>
    </row>
    <row r="63" spans="1:21" x14ac:dyDescent="0.45">
      <c r="A63" s="4" t="s">
        <v>69</v>
      </c>
      <c r="B63" s="11">
        <v>34.993155262711113</v>
      </c>
      <c r="C63" s="12">
        <v>85.773164855260973</v>
      </c>
      <c r="D63" s="12">
        <v>3.3840967421559567</v>
      </c>
      <c r="E63" s="13">
        <v>6.4662439557698956</v>
      </c>
      <c r="F63" s="14">
        <v>22.375405074304844</v>
      </c>
      <c r="G63" s="15">
        <v>54.880025469880614</v>
      </c>
      <c r="H63" s="15">
        <v>2.1648767206753923</v>
      </c>
      <c r="I63" s="16">
        <v>4.1389048337878753</v>
      </c>
      <c r="J63" s="11">
        <v>52.137931591951229</v>
      </c>
      <c r="K63" s="12">
        <v>127.7949270103056</v>
      </c>
      <c r="L63" s="12">
        <v>5.0420505216521301</v>
      </c>
      <c r="M63" s="13">
        <v>9.6340519638810207</v>
      </c>
      <c r="N63" s="11">
        <v>65.70248241155133</v>
      </c>
      <c r="O63" s="12">
        <v>160.98501981414611</v>
      </c>
      <c r="P63" s="12">
        <v>6.3521419335691336</v>
      </c>
      <c r="Q63" s="13">
        <v>12.133441084692372</v>
      </c>
      <c r="R63" s="11">
        <v>172.31742974220322</v>
      </c>
      <c r="S63" s="12">
        <v>420.03485908797376</v>
      </c>
      <c r="T63" s="12">
        <v>16.596390138598618</v>
      </c>
      <c r="U63" s="13">
        <v>31.556103942325308</v>
      </c>
    </row>
    <row r="64" spans="1:21" x14ac:dyDescent="0.45">
      <c r="A64" s="4" t="s">
        <v>70</v>
      </c>
      <c r="B64" s="11">
        <v>0.16295059555720195</v>
      </c>
      <c r="C64" s="12">
        <v>1.7842837829421743</v>
      </c>
      <c r="D64" s="12">
        <v>0</v>
      </c>
      <c r="E64" s="13">
        <v>1.189169750917159</v>
      </c>
      <c r="F64" s="14">
        <v>0.10510719176489673</v>
      </c>
      <c r="G64" s="15">
        <v>1.1508933044688745</v>
      </c>
      <c r="H64" s="15">
        <v>0</v>
      </c>
      <c r="I64" s="16">
        <v>0.76701546664605802</v>
      </c>
      <c r="J64" s="11">
        <v>0.24660348842808305</v>
      </c>
      <c r="K64" s="12">
        <v>2.6987198409249822</v>
      </c>
      <c r="L64" s="12">
        <v>0</v>
      </c>
      <c r="M64" s="13">
        <v>1.7965127276951256</v>
      </c>
      <c r="N64" s="11">
        <v>0.65774404504971595</v>
      </c>
      <c r="O64" s="12">
        <v>7.2285641753662091</v>
      </c>
      <c r="P64" s="12">
        <v>0</v>
      </c>
      <c r="Q64" s="13">
        <v>4.8533398583350111</v>
      </c>
      <c r="R64" s="11">
        <v>0.46102718953243671</v>
      </c>
      <c r="S64" s="12">
        <v>4.8098591345146753</v>
      </c>
      <c r="T64" s="12">
        <v>0</v>
      </c>
      <c r="U64" s="13">
        <v>2.8827330028012619</v>
      </c>
    </row>
    <row r="65" spans="1:21" x14ac:dyDescent="0.45">
      <c r="A65" s="4" t="s">
        <v>71</v>
      </c>
      <c r="B65" s="11">
        <v>0.86316861854015714</v>
      </c>
      <c r="C65" s="12">
        <v>890.70444025238544</v>
      </c>
      <c r="D65" s="12">
        <v>0.39451141568636044</v>
      </c>
      <c r="E65" s="13">
        <v>6.1975442730800152</v>
      </c>
      <c r="F65" s="14">
        <v>0.55310242933192399</v>
      </c>
      <c r="G65" s="15">
        <v>573.59353382694701</v>
      </c>
      <c r="H65" s="15">
        <v>0.25241241388851859</v>
      </c>
      <c r="I65" s="16">
        <v>3.962598773716846</v>
      </c>
      <c r="J65" s="11">
        <v>1.3186595892504152</v>
      </c>
      <c r="K65" s="12">
        <v>1363.0753960004884</v>
      </c>
      <c r="L65" s="12">
        <v>0.60237742026693253</v>
      </c>
      <c r="M65" s="13">
        <v>9.4608083461872994</v>
      </c>
      <c r="N65" s="11">
        <v>3.2512298714748007</v>
      </c>
      <c r="O65" s="12">
        <v>3524.9366320768809</v>
      </c>
      <c r="P65" s="12">
        <v>1.4630936616597148</v>
      </c>
      <c r="Q65" s="13">
        <v>22.825920095313016</v>
      </c>
      <c r="R65" s="11">
        <v>1.1753694834829465</v>
      </c>
      <c r="S65" s="12">
        <v>744.72162139238105</v>
      </c>
      <c r="T65" s="12">
        <v>0.60021794039497045</v>
      </c>
      <c r="U65" s="13">
        <v>9.8653768179683627</v>
      </c>
    </row>
    <row r="66" spans="1:21" x14ac:dyDescent="0.45">
      <c r="A66" s="4" t="s">
        <v>72</v>
      </c>
      <c r="B66" s="11">
        <v>133.47895106381807</v>
      </c>
      <c r="C66" s="12">
        <v>261.60351525793078</v>
      </c>
      <c r="D66" s="12">
        <v>7.401099981301221</v>
      </c>
      <c r="E66" s="13">
        <v>46.658316093033449</v>
      </c>
      <c r="F66" s="14">
        <v>89.296543186419711</v>
      </c>
      <c r="G66" s="15">
        <v>175.01103665985625</v>
      </c>
      <c r="H66" s="15">
        <v>4.9512873665848094</v>
      </c>
      <c r="I66" s="16">
        <v>31.21410757876842</v>
      </c>
      <c r="J66" s="11">
        <v>187.93851287161394</v>
      </c>
      <c r="K66" s="12">
        <v>368.33804302264446</v>
      </c>
      <c r="L66" s="12">
        <v>10.420757078281566</v>
      </c>
      <c r="M66" s="13">
        <v>65.694961413248379</v>
      </c>
      <c r="N66" s="11">
        <v>325.58463157865174</v>
      </c>
      <c r="O66" s="12">
        <v>638.08128106594984</v>
      </c>
      <c r="P66" s="12">
        <v>18.051223086653099</v>
      </c>
      <c r="Q66" s="13">
        <v>113.78515157342601</v>
      </c>
      <c r="R66" s="11">
        <v>339.65646983097088</v>
      </c>
      <c r="S66" s="12">
        <v>665.52526080612859</v>
      </c>
      <c r="T66" s="12">
        <v>18.8231305328557</v>
      </c>
      <c r="U66" s="13">
        <v>118.58196414126867</v>
      </c>
    </row>
    <row r="67" spans="1:21" x14ac:dyDescent="0.45">
      <c r="A67" s="4" t="s">
        <v>73</v>
      </c>
      <c r="B67" s="11">
        <v>11.844846394136608</v>
      </c>
      <c r="C67" s="12">
        <v>57.862147128078078</v>
      </c>
      <c r="D67" s="12">
        <v>8.9682467523386915</v>
      </c>
      <c r="E67" s="13">
        <v>13.7300862542413</v>
      </c>
      <c r="F67" s="14">
        <v>7.5359108920519331</v>
      </c>
      <c r="G67" s="15">
        <v>36.812452351645092</v>
      </c>
      <c r="H67" s="15">
        <v>5.7057779295942144</v>
      </c>
      <c r="I67" s="16">
        <v>8.7352465185506691</v>
      </c>
      <c r="J67" s="11">
        <v>17.713034451311721</v>
      </c>
      <c r="K67" s="12">
        <v>86.524403555122191</v>
      </c>
      <c r="L67" s="12">
        <v>13.411404076406233</v>
      </c>
      <c r="M67" s="13">
        <v>20.531596949909982</v>
      </c>
      <c r="N67" s="11">
        <v>49.399721062235045</v>
      </c>
      <c r="O67" s="12">
        <v>241.37434512341619</v>
      </c>
      <c r="P67" s="12">
        <v>37.4012492643757</v>
      </c>
      <c r="Q67" s="13">
        <v>57.271913902560279</v>
      </c>
      <c r="R67" s="11">
        <v>40.631696166813015</v>
      </c>
      <c r="S67" s="12">
        <v>198.07763683443872</v>
      </c>
      <c r="T67" s="12">
        <v>30.774311097848742</v>
      </c>
      <c r="U67" s="13">
        <v>47.028630245220455</v>
      </c>
    </row>
    <row r="68" spans="1:21" x14ac:dyDescent="0.45">
      <c r="A68" s="4" t="s">
        <v>74</v>
      </c>
      <c r="B68" s="11">
        <v>25.973340139699889</v>
      </c>
      <c r="C68" s="12">
        <v>151.02586261682458</v>
      </c>
      <c r="D68" s="12">
        <v>13.862492678979747</v>
      </c>
      <c r="E68" s="13">
        <v>45.507359726271154</v>
      </c>
      <c r="F68" s="14">
        <v>17.110241547902277</v>
      </c>
      <c r="G68" s="15">
        <v>99.449168733736514</v>
      </c>
      <c r="H68" s="15">
        <v>9.1316998146159207</v>
      </c>
      <c r="I68" s="16">
        <v>29.972471280400871</v>
      </c>
      <c r="J68" s="11">
        <v>40.386713229602016</v>
      </c>
      <c r="K68" s="12">
        <v>234.78124689577055</v>
      </c>
      <c r="L68" s="12">
        <v>21.554704268897115</v>
      </c>
      <c r="M68" s="13">
        <v>70.752866704707586</v>
      </c>
      <c r="N68" s="11">
        <v>74.022415557880421</v>
      </c>
      <c r="O68" s="12">
        <v>430.15678006015963</v>
      </c>
      <c r="P68" s="12">
        <v>39.504857970850658</v>
      </c>
      <c r="Q68" s="13">
        <v>129.65514572931636</v>
      </c>
      <c r="R68" s="11">
        <v>127.1251937842034</v>
      </c>
      <c r="S68" s="12">
        <v>738.81248999075251</v>
      </c>
      <c r="T68" s="12">
        <v>67.845778170799662</v>
      </c>
      <c r="U68" s="13">
        <v>222.67797813390973</v>
      </c>
    </row>
    <row r="69" spans="1:21" x14ac:dyDescent="0.45">
      <c r="A69" s="4" t="s">
        <v>75</v>
      </c>
      <c r="B69" s="11">
        <v>0.66029071767367542</v>
      </c>
      <c r="C69" s="12">
        <v>14.711041311570654</v>
      </c>
      <c r="D69" s="12">
        <v>0</v>
      </c>
      <c r="E69" s="13">
        <v>3.3816239816023503</v>
      </c>
      <c r="F69" s="14">
        <v>0.4195620934164257</v>
      </c>
      <c r="G69" s="15">
        <v>9.3476935595337061</v>
      </c>
      <c r="H69" s="15">
        <v>0</v>
      </c>
      <c r="I69" s="16">
        <v>2.1487523584565391</v>
      </c>
      <c r="J69" s="11">
        <v>0.99181704881551569</v>
      </c>
      <c r="K69" s="12">
        <v>22.097329536981377</v>
      </c>
      <c r="L69" s="12">
        <v>0</v>
      </c>
      <c r="M69" s="13">
        <v>5.0795085071818091</v>
      </c>
      <c r="N69" s="11">
        <v>2.1446043130924264</v>
      </c>
      <c r="O69" s="12">
        <v>47.781017970431932</v>
      </c>
      <c r="P69" s="12">
        <v>0</v>
      </c>
      <c r="Q69" s="13">
        <v>10.983412581888423</v>
      </c>
      <c r="R69" s="11">
        <v>1.2850080403620463</v>
      </c>
      <c r="S69" s="12">
        <v>28.62952009088977</v>
      </c>
      <c r="T69" s="12">
        <v>0</v>
      </c>
      <c r="U69" s="13">
        <v>6.5810617801047133</v>
      </c>
    </row>
    <row r="70" spans="1:21" x14ac:dyDescent="0.45">
      <c r="A70" s="4" t="s">
        <v>76</v>
      </c>
      <c r="B70" s="11">
        <v>2.8633001563240609E-2</v>
      </c>
      <c r="C70" s="12">
        <v>5.0797447086710829E-2</v>
      </c>
      <c r="D70" s="12">
        <v>1.0088141113806652E-2</v>
      </c>
      <c r="E70" s="13">
        <v>1.9316307338389318E-2</v>
      </c>
      <c r="F70" s="14">
        <v>1.7871038587276442E-2</v>
      </c>
      <c r="G70" s="15">
        <v>3.1652162764310092E-2</v>
      </c>
      <c r="H70" s="15">
        <v>6.2964801298040522E-3</v>
      </c>
      <c r="I70" s="16">
        <v>1.2046296256924945E-2</v>
      </c>
      <c r="J70" s="11">
        <v>4.2862673953997683E-2</v>
      </c>
      <c r="K70" s="12">
        <v>7.5904312791660808E-2</v>
      </c>
      <c r="L70" s="12">
        <v>1.5101763066217464E-2</v>
      </c>
      <c r="M70" s="13">
        <v>2.8890195773926541E-2</v>
      </c>
      <c r="N70" s="11">
        <v>0.10713140727331284</v>
      </c>
      <c r="O70" s="12">
        <v>0.18782475201360591</v>
      </c>
      <c r="P70" s="12">
        <v>3.7747467670082101E-2</v>
      </c>
      <c r="Q70" s="13">
        <v>7.1855915651849081E-2</v>
      </c>
      <c r="R70" s="11">
        <v>7.481562699353253E-2</v>
      </c>
      <c r="S70" s="12">
        <v>0.13601030790335103</v>
      </c>
      <c r="T70" s="12">
        <v>2.6356054442926522E-2</v>
      </c>
      <c r="U70" s="13">
        <v>5.1083445006832179E-2</v>
      </c>
    </row>
    <row r="71" spans="1:21" x14ac:dyDescent="0.45">
      <c r="A71" s="4" t="s">
        <v>77</v>
      </c>
      <c r="B71" s="11">
        <v>17.389517640584454</v>
      </c>
      <c r="C71" s="12">
        <v>50.699150262451731</v>
      </c>
      <c r="D71" s="12">
        <v>5.9859718082081006</v>
      </c>
      <c r="E71" s="13">
        <v>13.318664393769335</v>
      </c>
      <c r="F71" s="14">
        <v>10.881552287403974</v>
      </c>
      <c r="G71" s="15">
        <v>31.719737002567108</v>
      </c>
      <c r="H71" s="15">
        <v>3.7457573763337177</v>
      </c>
      <c r="I71" s="16">
        <v>8.3334790375090915</v>
      </c>
      <c r="J71" s="11">
        <v>26.041753224149929</v>
      </c>
      <c r="K71" s="12">
        <v>75.914788052298888</v>
      </c>
      <c r="L71" s="12">
        <v>8.9643462038314041</v>
      </c>
      <c r="M71" s="13">
        <v>19.944104228640352</v>
      </c>
      <c r="N71" s="11">
        <v>63.710517362956537</v>
      </c>
      <c r="O71" s="12">
        <v>185.79195423965069</v>
      </c>
      <c r="P71" s="12">
        <v>21.930875823566197</v>
      </c>
      <c r="Q71" s="13">
        <v>48.801839386653313</v>
      </c>
      <c r="R71" s="11">
        <v>89.239203481099494</v>
      </c>
      <c r="S71" s="12">
        <v>259.48788832947366</v>
      </c>
      <c r="T71" s="12">
        <v>30.720512172278077</v>
      </c>
      <c r="U71" s="13">
        <v>68.25690118375492</v>
      </c>
    </row>
    <row r="72" spans="1:21" x14ac:dyDescent="0.45">
      <c r="A72" s="4" t="s">
        <v>78</v>
      </c>
      <c r="B72" s="11">
        <v>5.0150155412485198</v>
      </c>
      <c r="C72" s="12">
        <v>10.555622747783934</v>
      </c>
      <c r="D72" s="12">
        <v>0.21696377197257619</v>
      </c>
      <c r="E72" s="13">
        <v>1.6967862263159761</v>
      </c>
      <c r="F72" s="14">
        <v>3.0312384624046906</v>
      </c>
      <c r="G72" s="15">
        <v>6.378537494357202</v>
      </c>
      <c r="H72" s="15">
        <v>0.13123505727290047</v>
      </c>
      <c r="I72" s="16">
        <v>1.0278344198828886</v>
      </c>
      <c r="J72" s="11">
        <v>7.8546019290587834</v>
      </c>
      <c r="K72" s="12">
        <v>16.542183907609115</v>
      </c>
      <c r="L72" s="12">
        <v>0.33923910528963613</v>
      </c>
      <c r="M72" s="13">
        <v>2.6440234925423471</v>
      </c>
      <c r="N72" s="11">
        <v>58.093770644073864</v>
      </c>
      <c r="O72" s="12">
        <v>122.53660537233313</v>
      </c>
      <c r="P72" s="12">
        <v>2.4980402363592509</v>
      </c>
      <c r="Q72" s="13">
        <v>19.295789682438766</v>
      </c>
      <c r="R72" s="11">
        <v>61.79342891621004</v>
      </c>
      <c r="S72" s="12">
        <v>130.42068130314067</v>
      </c>
      <c r="T72" s="12">
        <v>2.652416923830843</v>
      </c>
      <c r="U72" s="13">
        <v>20.413624574469772</v>
      </c>
    </row>
    <row r="73" spans="1:21" x14ac:dyDescent="0.45">
      <c r="A73" s="4" t="s">
        <v>79</v>
      </c>
      <c r="B73" s="11">
        <v>42.82973060696326</v>
      </c>
      <c r="C73" s="12">
        <v>105.15956405766919</v>
      </c>
      <c r="D73" s="12">
        <v>7.3730966329395535</v>
      </c>
      <c r="E73" s="13">
        <v>20.126621594934814</v>
      </c>
      <c r="F73" s="14">
        <v>26.139085873365303</v>
      </c>
      <c r="G73" s="15">
        <v>64.162589372500989</v>
      </c>
      <c r="H73" s="15">
        <v>4.4995405878029686</v>
      </c>
      <c r="I73" s="16">
        <v>12.281081558557124</v>
      </c>
      <c r="J73" s="11">
        <v>65.743739031553204</v>
      </c>
      <c r="K73" s="12">
        <v>161.42947369476465</v>
      </c>
      <c r="L73" s="12">
        <v>11.317876980098871</v>
      </c>
      <c r="M73" s="13">
        <v>30.895672322231079</v>
      </c>
      <c r="N73" s="11">
        <v>117.44416589478493</v>
      </c>
      <c r="O73" s="12">
        <v>287.89105495716109</v>
      </c>
      <c r="P73" s="12">
        <v>20.210027425872095</v>
      </c>
      <c r="Q73" s="13">
        <v>55.1259844129181</v>
      </c>
      <c r="R73" s="11">
        <v>507.69135865575322</v>
      </c>
      <c r="S73" s="12">
        <v>1251.095552592599</v>
      </c>
      <c r="T73" s="12">
        <v>87.475207291435311</v>
      </c>
      <c r="U73" s="13">
        <v>239.19416899064211</v>
      </c>
    </row>
    <row r="74" spans="1:21" x14ac:dyDescent="0.45">
      <c r="A74" s="4" t="s">
        <v>80</v>
      </c>
      <c r="B74" s="11">
        <v>15.596752554917154</v>
      </c>
      <c r="C74" s="12">
        <v>26.483982883915186</v>
      </c>
      <c r="D74" s="12">
        <v>0.6024042424836783</v>
      </c>
      <c r="E74" s="13">
        <v>9.8354712209176771</v>
      </c>
      <c r="F74" s="14">
        <v>9.8531230648309247</v>
      </c>
      <c r="G74" s="15">
        <v>16.728834184405457</v>
      </c>
      <c r="H74" s="15">
        <v>0.38101461416535587</v>
      </c>
      <c r="I74" s="16">
        <v>6.2278059435663957</v>
      </c>
      <c r="J74" s="11">
        <v>24.123025572979984</v>
      </c>
      <c r="K74" s="12">
        <v>40.973204663577306</v>
      </c>
      <c r="L74" s="12">
        <v>0.9294301249814827</v>
      </c>
      <c r="M74" s="13">
        <v>15.139405829059159</v>
      </c>
      <c r="N74" s="11">
        <v>99.883349109999799</v>
      </c>
      <c r="O74" s="12">
        <v>169.90509030083606</v>
      </c>
      <c r="P74" s="12">
        <v>3.7969412715871305</v>
      </c>
      <c r="Q74" s="13">
        <v>61.050415135364823</v>
      </c>
      <c r="R74" s="11">
        <v>113.17779049675977</v>
      </c>
      <c r="S74" s="12">
        <v>192.70236254018661</v>
      </c>
      <c r="T74" s="12">
        <v>4.2649963430642934</v>
      </c>
      <c r="U74" s="13">
        <v>67.98972548223901</v>
      </c>
    </row>
    <row r="75" spans="1:21" x14ac:dyDescent="0.45">
      <c r="A75" s="4" t="s">
        <v>81</v>
      </c>
      <c r="B75" s="11">
        <v>19.760081627742892</v>
      </c>
      <c r="C75" s="12">
        <v>42.265770661255488</v>
      </c>
      <c r="D75" s="12">
        <v>0.65398008240037098</v>
      </c>
      <c r="E75" s="13">
        <v>9.8855319653287221</v>
      </c>
      <c r="F75" s="14">
        <v>12.56581981063564</v>
      </c>
      <c r="G75" s="15">
        <v>26.886918393196993</v>
      </c>
      <c r="H75" s="15">
        <v>0.41614970807059326</v>
      </c>
      <c r="I75" s="16">
        <v>6.295057694816796</v>
      </c>
      <c r="J75" s="11">
        <v>30.108224662879962</v>
      </c>
      <c r="K75" s="12">
        <v>64.351393203331696</v>
      </c>
      <c r="L75" s="12">
        <v>0.99504759522701258</v>
      </c>
      <c r="M75" s="13">
        <v>15.017299559195218</v>
      </c>
      <c r="N75" s="11">
        <v>105.91819559150224</v>
      </c>
      <c r="O75" s="12">
        <v>224.94882584681375</v>
      </c>
      <c r="P75" s="12">
        <v>3.4586696592574002</v>
      </c>
      <c r="Q75" s="13">
        <v>51.494055561062524</v>
      </c>
      <c r="R75" s="11">
        <v>115.71774030509312</v>
      </c>
      <c r="S75" s="12">
        <v>245.01957601303113</v>
      </c>
      <c r="T75" s="12">
        <v>3.757038262055346</v>
      </c>
      <c r="U75" s="13">
        <v>55.567670260917808</v>
      </c>
    </row>
    <row r="76" spans="1:21" x14ac:dyDescent="0.45">
      <c r="A76" s="4" t="s">
        <v>82</v>
      </c>
      <c r="B76" s="11">
        <v>0.42814605713485049</v>
      </c>
      <c r="C76" s="12">
        <v>2.4331359743169561</v>
      </c>
      <c r="D76" s="12">
        <v>0</v>
      </c>
      <c r="E76" s="13">
        <v>0.94248086287661115</v>
      </c>
      <c r="F76" s="14">
        <v>0.27084486504674299</v>
      </c>
      <c r="G76" s="15">
        <v>1.538941425792413</v>
      </c>
      <c r="H76" s="15">
        <v>0</v>
      </c>
      <c r="I76" s="16">
        <v>0.59614676715233028</v>
      </c>
      <c r="J76" s="11">
        <v>0.64767167035456974</v>
      </c>
      <c r="K76" s="12">
        <v>3.6796469057505905</v>
      </c>
      <c r="L76" s="12">
        <v>0</v>
      </c>
      <c r="M76" s="13">
        <v>1.425458009421273</v>
      </c>
      <c r="N76" s="11">
        <v>1.3786750016419742</v>
      </c>
      <c r="O76" s="12">
        <v>7.836129181098018</v>
      </c>
      <c r="P76" s="12">
        <v>0</v>
      </c>
      <c r="Q76" s="13">
        <v>3.0351868909578648</v>
      </c>
      <c r="R76" s="11">
        <v>0.76214253603644144</v>
      </c>
      <c r="S76" s="12">
        <v>4.1516479729239117</v>
      </c>
      <c r="T76" s="12">
        <v>0</v>
      </c>
      <c r="U76" s="13">
        <v>1.6319329558800137</v>
      </c>
    </row>
    <row r="77" spans="1:21" x14ac:dyDescent="0.45">
      <c r="A77" s="4" t="s">
        <v>83</v>
      </c>
      <c r="B77" s="11">
        <v>60.656476696250344</v>
      </c>
      <c r="C77" s="12">
        <v>164.6989330784711</v>
      </c>
      <c r="D77" s="12">
        <v>9.2228565043469111</v>
      </c>
      <c r="E77" s="13">
        <v>24.887926980551885</v>
      </c>
      <c r="F77" s="14">
        <v>39.326484714632137</v>
      </c>
      <c r="G77" s="15">
        <v>106.78216782457974</v>
      </c>
      <c r="H77" s="15">
        <v>5.9796174307939296</v>
      </c>
      <c r="I77" s="16">
        <v>16.136029213844182</v>
      </c>
      <c r="J77" s="11">
        <v>90.963092203024516</v>
      </c>
      <c r="K77" s="12">
        <v>246.98968768627569</v>
      </c>
      <c r="L77" s="12">
        <v>13.830996989510831</v>
      </c>
      <c r="M77" s="13">
        <v>37.323018414190734</v>
      </c>
      <c r="N77" s="11">
        <v>229.98150360007349</v>
      </c>
      <c r="O77" s="12">
        <v>624.46271748349307</v>
      </c>
      <c r="P77" s="12">
        <v>34.968836336788762</v>
      </c>
      <c r="Q77" s="13">
        <v>94.363589516401802</v>
      </c>
      <c r="R77" s="11">
        <v>219.66498019057923</v>
      </c>
      <c r="S77" s="12">
        <v>595.94488651559243</v>
      </c>
      <c r="T77" s="12">
        <v>33.393504326292181</v>
      </c>
      <c r="U77" s="13">
        <v>90.077427268573018</v>
      </c>
    </row>
    <row r="78" spans="1:21" x14ac:dyDescent="0.45">
      <c r="A78" s="4" t="s">
        <v>84</v>
      </c>
      <c r="B78" s="11">
        <v>6.3608324220202767E-2</v>
      </c>
      <c r="C78" s="12">
        <v>0.47351922220034193</v>
      </c>
      <c r="D78" s="12">
        <v>2.3165259571544677E-2</v>
      </c>
      <c r="E78" s="13">
        <v>0.1669644269532968</v>
      </c>
      <c r="F78" s="14">
        <v>4.1258707491199004E-2</v>
      </c>
      <c r="G78" s="15">
        <v>0.30705124977181147</v>
      </c>
      <c r="H78" s="15">
        <v>1.5023145627216513E-2</v>
      </c>
      <c r="I78" s="16">
        <v>0.10824404918313009</v>
      </c>
      <c r="J78" s="11">
        <v>9.2705160208129134E-2</v>
      </c>
      <c r="K78" s="12">
        <v>0.69074969864000857</v>
      </c>
      <c r="L78" s="12">
        <v>3.3780483326279309E-2</v>
      </c>
      <c r="M78" s="13">
        <v>0.24372047567918637</v>
      </c>
      <c r="N78" s="11">
        <v>0.25333469395152236</v>
      </c>
      <c r="O78" s="12">
        <v>1.8723819320634927</v>
      </c>
      <c r="P78" s="12">
        <v>9.185946470495901E-2</v>
      </c>
      <c r="Q78" s="13">
        <v>0.65675052509127785</v>
      </c>
      <c r="R78" s="11">
        <v>0.55146839775790713</v>
      </c>
      <c r="S78" s="12">
        <v>4.0804876733311435</v>
      </c>
      <c r="T78" s="12">
        <v>0.2001002390352804</v>
      </c>
      <c r="U78" s="13">
        <v>1.4324479394701695</v>
      </c>
    </row>
    <row r="79" spans="1:21" x14ac:dyDescent="0.45">
      <c r="A79" s="4" t="s">
        <v>85</v>
      </c>
      <c r="B79" s="11">
        <v>122.10936394996071</v>
      </c>
      <c r="C79" s="12">
        <v>328.60472528661387</v>
      </c>
      <c r="D79" s="12">
        <v>44.383852054817424</v>
      </c>
      <c r="E79" s="13">
        <v>105.14893055948197</v>
      </c>
      <c r="F79" s="14">
        <v>80.513172844087492</v>
      </c>
      <c r="G79" s="15">
        <v>216.66650442325513</v>
      </c>
      <c r="H79" s="15">
        <v>29.264625057258545</v>
      </c>
      <c r="I79" s="16">
        <v>69.330260568515953</v>
      </c>
      <c r="J79" s="11">
        <v>178.03189612155521</v>
      </c>
      <c r="K79" s="12">
        <v>479.09611863388506</v>
      </c>
      <c r="L79" s="12">
        <v>64.710363586332264</v>
      </c>
      <c r="M79" s="13">
        <v>153.30407822228554</v>
      </c>
      <c r="N79" s="11">
        <v>284.38120496763992</v>
      </c>
      <c r="O79" s="12">
        <v>765.28944801777925</v>
      </c>
      <c r="P79" s="12">
        <v>103.36581012433078</v>
      </c>
      <c r="Q79" s="13">
        <v>244.88195340873196</v>
      </c>
      <c r="R79" s="11">
        <v>310.98025556420657</v>
      </c>
      <c r="S79" s="12">
        <v>836.54382616813859</v>
      </c>
      <c r="T79" s="12">
        <v>112.22344944329163</v>
      </c>
      <c r="U79" s="13">
        <v>263.01956311777889</v>
      </c>
    </row>
    <row r="80" spans="1:21" x14ac:dyDescent="0.45">
      <c r="A80" s="4" t="s">
        <v>86</v>
      </c>
      <c r="B80" s="11">
        <v>1.8422138586082876E-3</v>
      </c>
      <c r="C80" s="12">
        <v>1.57084072786246E-3</v>
      </c>
      <c r="D80" s="12">
        <v>1.8148160415465902E-4</v>
      </c>
      <c r="E80" s="13">
        <v>7.6622055611484175E-4</v>
      </c>
      <c r="F80" s="14">
        <v>1.1902708430149885E-3</v>
      </c>
      <c r="G80" s="15">
        <v>1.0140437172021196E-3</v>
      </c>
      <c r="H80" s="15">
        <v>1.1720196971053963E-4</v>
      </c>
      <c r="I80" s="16">
        <v>4.9469333439831149E-4</v>
      </c>
      <c r="J80" s="11">
        <v>2.7408851539015948E-3</v>
      </c>
      <c r="K80" s="12">
        <v>2.3438225257335198E-3</v>
      </c>
      <c r="L80" s="12">
        <v>2.7042490314263773E-4</v>
      </c>
      <c r="M80" s="13">
        <v>1.1427694164744865E-3</v>
      </c>
      <c r="N80" s="11">
        <v>6.9663118348093607E-3</v>
      </c>
      <c r="O80" s="12">
        <v>5.815137093534181E-3</v>
      </c>
      <c r="P80" s="12">
        <v>6.7856337409710223E-4</v>
      </c>
      <c r="Q80" s="13">
        <v>2.8457211924401348E-3</v>
      </c>
      <c r="R80" s="11">
        <v>9.6849545468903325E-3</v>
      </c>
      <c r="S80" s="12">
        <v>7.8970854485413793E-3</v>
      </c>
      <c r="T80" s="12">
        <v>9.3181729860674495E-4</v>
      </c>
      <c r="U80" s="13">
        <v>3.878691414436604E-3</v>
      </c>
    </row>
    <row r="81" spans="1:21" x14ac:dyDescent="0.45">
      <c r="A81" s="4" t="s">
        <v>87</v>
      </c>
      <c r="B81" s="11">
        <v>2.2395112590680537E-2</v>
      </c>
      <c r="C81" s="12">
        <v>0.19791100419537716</v>
      </c>
      <c r="D81" s="12">
        <v>1.8616518976811269E-2</v>
      </c>
      <c r="E81" s="13">
        <v>0.12330236347773402</v>
      </c>
      <c r="F81" s="14">
        <v>1.4657116675211879E-2</v>
      </c>
      <c r="G81" s="15">
        <v>0.1295042040750454</v>
      </c>
      <c r="H81" s="15">
        <v>1.2183249413169825E-2</v>
      </c>
      <c r="I81" s="16">
        <v>8.0688560399958309E-2</v>
      </c>
      <c r="J81" s="11">
        <v>3.380120403490549E-2</v>
      </c>
      <c r="K81" s="12">
        <v>0.29905974697394</v>
      </c>
      <c r="L81" s="12">
        <v>2.8110538311231732E-2</v>
      </c>
      <c r="M81" s="13">
        <v>0.18624851309759222</v>
      </c>
      <c r="N81" s="11">
        <v>0.10513992476759464</v>
      </c>
      <c r="O81" s="12">
        <v>0.92522087914713746</v>
      </c>
      <c r="P81" s="12">
        <v>8.726123953566027E-2</v>
      </c>
      <c r="Q81" s="13">
        <v>0.57723117894597975</v>
      </c>
      <c r="R81" s="11">
        <v>0.23789537059914737</v>
      </c>
      <c r="S81" s="12">
        <v>2.0964199016618217</v>
      </c>
      <c r="T81" s="12">
        <v>0.19754706776477635</v>
      </c>
      <c r="U81" s="13">
        <v>1.307317177126444</v>
      </c>
    </row>
    <row r="82" spans="1:21" x14ac:dyDescent="0.45">
      <c r="A82" s="4" t="s">
        <v>88</v>
      </c>
      <c r="B82" s="11">
        <v>4.049243478594061</v>
      </c>
      <c r="C82" s="12">
        <v>11.85286668118543</v>
      </c>
      <c r="D82" s="12">
        <v>0.88948995827278787</v>
      </c>
      <c r="E82" s="13">
        <v>2.3411397142607591</v>
      </c>
      <c r="F82" s="14">
        <v>2.6214465128812141</v>
      </c>
      <c r="G82" s="15">
        <v>7.6720168993135136</v>
      </c>
      <c r="H82" s="15">
        <v>0.57582171677897376</v>
      </c>
      <c r="I82" s="16">
        <v>1.5152228864430637</v>
      </c>
      <c r="J82" s="11">
        <v>6.0760962371382785</v>
      </c>
      <c r="K82" s="12">
        <v>17.78453874726495</v>
      </c>
      <c r="L82" s="12">
        <v>1.3347009270916874</v>
      </c>
      <c r="M82" s="13">
        <v>3.512627825514687</v>
      </c>
      <c r="N82" s="11">
        <v>12.128832376734968</v>
      </c>
      <c r="O82" s="12">
        <v>35.491746106692311</v>
      </c>
      <c r="P82" s="12">
        <v>2.6641034200540137</v>
      </c>
      <c r="Q82" s="13">
        <v>7.009174231846103</v>
      </c>
      <c r="R82" s="11">
        <v>40.299395554011568</v>
      </c>
      <c r="S82" s="12">
        <v>117.2545879539024</v>
      </c>
      <c r="T82" s="12">
        <v>8.8392713360795074</v>
      </c>
      <c r="U82" s="13">
        <v>23.095816383892078</v>
      </c>
    </row>
    <row r="83" spans="1:21" x14ac:dyDescent="0.45">
      <c r="A83" s="4" t="s">
        <v>89</v>
      </c>
      <c r="B83" s="11">
        <v>7.2320061072039268</v>
      </c>
      <c r="C83" s="12">
        <v>13.77617762434593</v>
      </c>
      <c r="D83" s="12">
        <v>1.9339256842605086</v>
      </c>
      <c r="E83" s="13">
        <v>2.7668754803162172</v>
      </c>
      <c r="F83" s="14">
        <v>4.9648174108053658</v>
      </c>
      <c r="G83" s="15">
        <v>9.4969772449068017</v>
      </c>
      <c r="H83" s="15">
        <v>1.3156689031218693</v>
      </c>
      <c r="I83" s="16">
        <v>1.8624761943599437</v>
      </c>
      <c r="J83" s="11">
        <v>10.49741469790137</v>
      </c>
      <c r="K83" s="12">
        <v>19.964979600279332</v>
      </c>
      <c r="L83" s="12">
        <v>2.8166633116066047</v>
      </c>
      <c r="M83" s="13">
        <v>4.0456002163793228</v>
      </c>
      <c r="N83" s="11">
        <v>18.653566806653441</v>
      </c>
      <c r="O83" s="12">
        <v>35.863864815067544</v>
      </c>
      <c r="P83" s="12">
        <v>4.8879275573905128</v>
      </c>
      <c r="Q83" s="13">
        <v>6.8270399655443637</v>
      </c>
      <c r="R83" s="11">
        <v>71.89543476008447</v>
      </c>
      <c r="S83" s="12">
        <v>142.99111096817833</v>
      </c>
      <c r="T83" s="12">
        <v>17.395981348941884</v>
      </c>
      <c r="U83" s="13">
        <v>21.856550578116373</v>
      </c>
    </row>
    <row r="84" spans="1:21" x14ac:dyDescent="0.45">
      <c r="A84" s="4" t="s">
        <v>90</v>
      </c>
      <c r="B84" s="11">
        <v>1.9633153118164826E-2</v>
      </c>
      <c r="C84" s="12">
        <v>0.1745265834169118</v>
      </c>
      <c r="D84" s="12">
        <v>1.6416037832815349E-2</v>
      </c>
      <c r="E84" s="13">
        <v>9.5443950776189543E-2</v>
      </c>
      <c r="F84" s="14">
        <v>1.2696614747711934E-2</v>
      </c>
      <c r="G84" s="15">
        <v>0.1127680300683345</v>
      </c>
      <c r="H84" s="15">
        <v>1.0614071153297464E-2</v>
      </c>
      <c r="I84" s="16">
        <v>6.1677604565183342E-2</v>
      </c>
      <c r="J84" s="11">
        <v>2.9124512269046499E-2</v>
      </c>
      <c r="K84" s="12">
        <v>0.25962797699373785</v>
      </c>
      <c r="L84" s="12">
        <v>2.4367602669869818E-2</v>
      </c>
      <c r="M84" s="13">
        <v>0.14192528498885093</v>
      </c>
      <c r="N84" s="11">
        <v>7.5913730095333976E-2</v>
      </c>
      <c r="O84" s="12">
        <v>0.66122549831991762</v>
      </c>
      <c r="P84" s="12">
        <v>6.3185768007246762E-2</v>
      </c>
      <c r="Q84" s="13">
        <v>0.36269525867939156</v>
      </c>
      <c r="R84" s="11">
        <v>0.10781688254615103</v>
      </c>
      <c r="S84" s="12">
        <v>0.91906262419081408</v>
      </c>
      <c r="T84" s="12">
        <v>8.9314496393256781E-2</v>
      </c>
      <c r="U84" s="13">
        <v>0.50576155930208899</v>
      </c>
    </row>
    <row r="85" spans="1:21" x14ac:dyDescent="0.45">
      <c r="A85" s="4" t="s">
        <v>91</v>
      </c>
      <c r="B85" s="11">
        <v>1.3504161738056956E-2</v>
      </c>
      <c r="C85" s="12">
        <v>4.5988146712313743E-2</v>
      </c>
      <c r="D85" s="12">
        <v>1.7393917979460737E-2</v>
      </c>
      <c r="E85" s="13">
        <v>9.2509661883051417E-2</v>
      </c>
      <c r="F85" s="14">
        <v>8.7096747491554865E-3</v>
      </c>
      <c r="G85" s="15">
        <v>2.9652734669557604E-2</v>
      </c>
      <c r="H85" s="15">
        <v>1.1216808807572963E-2</v>
      </c>
      <c r="I85" s="16">
        <v>5.9649366317940856E-2</v>
      </c>
      <c r="J85" s="11">
        <v>2.020814682767046E-2</v>
      </c>
      <c r="K85" s="12">
        <v>6.8877682561603079E-2</v>
      </c>
      <c r="L85" s="12">
        <v>2.604104108784585E-2</v>
      </c>
      <c r="M85" s="13">
        <v>0.13855431138632865</v>
      </c>
      <c r="N85" s="11">
        <v>4.781099703562227E-2</v>
      </c>
      <c r="O85" s="12">
        <v>0.16168370782275546</v>
      </c>
      <c r="P85" s="12">
        <v>6.1350362153024328E-2</v>
      </c>
      <c r="Q85" s="13">
        <v>0.32524058440212844</v>
      </c>
      <c r="R85" s="11">
        <v>6.5522068923339394E-2</v>
      </c>
      <c r="S85" s="12">
        <v>0.21995779166813184</v>
      </c>
      <c r="T85" s="12">
        <v>8.374577009630095E-2</v>
      </c>
      <c r="U85" s="13">
        <v>0.44246096180187822</v>
      </c>
    </row>
    <row r="86" spans="1:21" x14ac:dyDescent="0.45">
      <c r="A86" s="4" t="s">
        <v>92</v>
      </c>
      <c r="B86" s="11">
        <v>8.2480511746875642</v>
      </c>
      <c r="C86" s="12">
        <v>23.756631890958396</v>
      </c>
      <c r="D86" s="12">
        <v>4.035189389697865</v>
      </c>
      <c r="E86" s="13">
        <v>3.1257639144032399</v>
      </c>
      <c r="F86" s="14">
        <v>5.3714318095075964</v>
      </c>
      <c r="G86" s="15">
        <v>15.479231880532488</v>
      </c>
      <c r="H86" s="15">
        <v>2.622650132102188</v>
      </c>
      <c r="I86" s="16">
        <v>2.0276865284617185</v>
      </c>
      <c r="J86" s="11">
        <v>12.541487039233607</v>
      </c>
      <c r="K86" s="12">
        <v>36.14072256037543</v>
      </c>
      <c r="L86" s="12">
        <v>6.1241165948519694</v>
      </c>
      <c r="M86" s="13">
        <v>4.7352896725384683</v>
      </c>
      <c r="N86" s="11">
        <v>24.028944243018582</v>
      </c>
      <c r="O86" s="12">
        <v>69.589701800770385</v>
      </c>
      <c r="P86" s="12">
        <v>11.509637780538759</v>
      </c>
      <c r="Q86" s="13">
        <v>8.7321852400964932</v>
      </c>
      <c r="R86" s="11">
        <v>32.865690500006593</v>
      </c>
      <c r="S86" s="12">
        <v>95.679497776205707</v>
      </c>
      <c r="T86" s="12">
        <v>15.419834426660048</v>
      </c>
      <c r="U86" s="13">
        <v>11.453120133876828</v>
      </c>
    </row>
    <row r="87" spans="1:21" x14ac:dyDescent="0.45">
      <c r="A87" s="4" t="s">
        <v>93</v>
      </c>
      <c r="B87" s="11">
        <v>39.634702939657672</v>
      </c>
      <c r="C87" s="12">
        <v>83.815012219082377</v>
      </c>
      <c r="D87" s="12">
        <v>13.321362841761957</v>
      </c>
      <c r="E87" s="13">
        <v>18.457380194360667</v>
      </c>
      <c r="F87" s="14">
        <v>26.231953937513381</v>
      </c>
      <c r="G87" s="15">
        <v>55.403598123573225</v>
      </c>
      <c r="H87" s="15">
        <v>8.8080166368626838</v>
      </c>
      <c r="I87" s="16">
        <v>12.170528742790115</v>
      </c>
      <c r="J87" s="11">
        <v>58.891300791478798</v>
      </c>
      <c r="K87" s="12">
        <v>124.76130814558769</v>
      </c>
      <c r="L87" s="12">
        <v>19.821768954453184</v>
      </c>
      <c r="M87" s="13">
        <v>27.573047571770264</v>
      </c>
      <c r="N87" s="11">
        <v>109.14018291489612</v>
      </c>
      <c r="O87" s="12">
        <v>231.62010280734148</v>
      </c>
      <c r="P87" s="12">
        <v>36.785677701154263</v>
      </c>
      <c r="Q87" s="13">
        <v>51.36772740548335</v>
      </c>
      <c r="R87" s="11">
        <v>229.48067313200903</v>
      </c>
      <c r="S87" s="12">
        <v>476.89209239522347</v>
      </c>
      <c r="T87" s="12">
        <v>76.07630463689479</v>
      </c>
      <c r="U87" s="13">
        <v>101.33508075458356</v>
      </c>
    </row>
    <row r="88" spans="1:21" x14ac:dyDescent="0.45">
      <c r="A88" s="4" t="s">
        <v>94</v>
      </c>
      <c r="B88" s="11">
        <v>15.975570315493353</v>
      </c>
      <c r="C88" s="12">
        <v>31.567587561627448</v>
      </c>
      <c r="D88" s="12">
        <v>6.7447368729968433</v>
      </c>
      <c r="E88" s="13">
        <v>9.9016818610966251</v>
      </c>
      <c r="F88" s="14">
        <v>10.123323830145141</v>
      </c>
      <c r="G88" s="15">
        <v>20.010678571484338</v>
      </c>
      <c r="H88" s="15">
        <v>4.2740126639421758</v>
      </c>
      <c r="I88" s="16">
        <v>6.2764052445983713</v>
      </c>
      <c r="J88" s="11">
        <v>23.73367125464657</v>
      </c>
      <c r="K88" s="12">
        <v>46.955605331205419</v>
      </c>
      <c r="L88" s="12">
        <v>10.020460532550329</v>
      </c>
      <c r="M88" s="13">
        <v>14.726197922019779</v>
      </c>
      <c r="N88" s="11">
        <v>46.460464173085896</v>
      </c>
      <c r="O88" s="12">
        <v>91.656733616651309</v>
      </c>
      <c r="P88" s="12">
        <v>19.614340626775952</v>
      </c>
      <c r="Q88" s="13">
        <v>28.755201134356103</v>
      </c>
      <c r="R88" s="11">
        <v>76.970064644580773</v>
      </c>
      <c r="S88" s="12">
        <v>154.04906554937628</v>
      </c>
      <c r="T88" s="12">
        <v>32.50702000763534</v>
      </c>
      <c r="U88" s="13">
        <v>48.246402257417117</v>
      </c>
    </row>
    <row r="89" spans="1:21" x14ac:dyDescent="0.45">
      <c r="A89" s="4" t="s">
        <v>95</v>
      </c>
      <c r="B89" s="11">
        <v>5.4670441405708701</v>
      </c>
      <c r="C89" s="12">
        <v>35.777252629511302</v>
      </c>
      <c r="D89" s="12">
        <v>5.089937407958141</v>
      </c>
      <c r="E89" s="13">
        <v>18.624006034147961</v>
      </c>
      <c r="F89" s="14">
        <v>3.5207534091959412</v>
      </c>
      <c r="G89" s="15">
        <v>23.025462710930775</v>
      </c>
      <c r="H89" s="15">
        <v>3.276721384495259</v>
      </c>
      <c r="I89" s="16">
        <v>11.986211224548263</v>
      </c>
      <c r="J89" s="11">
        <v>8.1858638348350095</v>
      </c>
      <c r="K89" s="12">
        <v>53.677705310749843</v>
      </c>
      <c r="L89" s="12">
        <v>7.6297301724079993</v>
      </c>
      <c r="M89" s="13">
        <v>27.940679278204332</v>
      </c>
      <c r="N89" s="11">
        <v>21.529407628599945</v>
      </c>
      <c r="O89" s="12">
        <v>139.09421271986611</v>
      </c>
      <c r="P89" s="12">
        <v>19.902701281712023</v>
      </c>
      <c r="Q89" s="13">
        <v>72.430831650609036</v>
      </c>
      <c r="R89" s="11">
        <v>40.569548151779316</v>
      </c>
      <c r="S89" s="12">
        <v>261.42551819321233</v>
      </c>
      <c r="T89" s="12">
        <v>37.450595640044064</v>
      </c>
      <c r="U89" s="13">
        <v>136.14216035108385</v>
      </c>
    </row>
    <row r="90" spans="1:21" x14ac:dyDescent="0.45">
      <c r="A90" s="4" t="s">
        <v>96</v>
      </c>
      <c r="B90" s="11">
        <v>25.593603956949046</v>
      </c>
      <c r="C90" s="12">
        <v>51.5045728801772</v>
      </c>
      <c r="D90" s="12">
        <v>13.210144685012612</v>
      </c>
      <c r="E90" s="13">
        <v>13.315893663692016</v>
      </c>
      <c r="F90" s="14">
        <v>16.489506599146445</v>
      </c>
      <c r="G90" s="15">
        <v>33.149745305330704</v>
      </c>
      <c r="H90" s="15">
        <v>8.5038010929366994</v>
      </c>
      <c r="I90" s="16">
        <v>8.5554448720331884</v>
      </c>
      <c r="J90" s="11">
        <v>37.290882660028068</v>
      </c>
      <c r="K90" s="12">
        <v>74.979422422493514</v>
      </c>
      <c r="L90" s="12">
        <v>19.233761088885124</v>
      </c>
      <c r="M90" s="13">
        <v>19.356196306819136</v>
      </c>
      <c r="N90" s="11">
        <v>109.95435450253176</v>
      </c>
      <c r="O90" s="12">
        <v>222.77841434422564</v>
      </c>
      <c r="P90" s="12">
        <v>57.077140227798104</v>
      </c>
      <c r="Q90" s="13">
        <v>58.267535313285578</v>
      </c>
      <c r="R90" s="11">
        <v>194.66980280826638</v>
      </c>
      <c r="S90" s="12">
        <v>393.53083346170655</v>
      </c>
      <c r="T90" s="12">
        <v>100.86137102542325</v>
      </c>
      <c r="U90" s="13">
        <v>102.53424881847876</v>
      </c>
    </row>
    <row r="91" spans="1:21" x14ac:dyDescent="0.45">
      <c r="A91" s="4" t="s">
        <v>97</v>
      </c>
      <c r="B91" s="11">
        <v>6.1188156978134058</v>
      </c>
      <c r="C91" s="12">
        <v>7.0083301884049991</v>
      </c>
      <c r="D91" s="12">
        <v>2.0281154082816082</v>
      </c>
      <c r="E91" s="13">
        <v>3.9945776407608626</v>
      </c>
      <c r="F91" s="14">
        <v>3.9120720789598553</v>
      </c>
      <c r="G91" s="15">
        <v>4.4785389702440757</v>
      </c>
      <c r="H91" s="15">
        <v>1.2965030792814569</v>
      </c>
      <c r="I91" s="16">
        <v>2.5525051425795215</v>
      </c>
      <c r="J91" s="11">
        <v>9.3386498775446203</v>
      </c>
      <c r="K91" s="12">
        <v>10.689308345051883</v>
      </c>
      <c r="L91" s="12">
        <v>3.094807043545543</v>
      </c>
      <c r="M91" s="13">
        <v>6.0921727989570469</v>
      </c>
      <c r="N91" s="11">
        <v>18.889298870385705</v>
      </c>
      <c r="O91" s="12">
        <v>21.624282778590278</v>
      </c>
      <c r="P91" s="12">
        <v>6.2601042319792715</v>
      </c>
      <c r="Q91" s="13">
        <v>12.324563448077894</v>
      </c>
      <c r="R91" s="11">
        <v>23.032417957572694</v>
      </c>
      <c r="S91" s="12">
        <v>26.247393673586433</v>
      </c>
      <c r="T91" s="12">
        <v>7.6238357210433056</v>
      </c>
      <c r="U91" s="13">
        <v>14.951285601962541</v>
      </c>
    </row>
    <row r="92" spans="1:21" x14ac:dyDescent="0.45">
      <c r="A92" s="4" t="s">
        <v>98</v>
      </c>
      <c r="B92" s="11">
        <v>2.524269095062006E-2</v>
      </c>
      <c r="C92" s="12">
        <v>2.0100740931183292E-3</v>
      </c>
      <c r="D92" s="12">
        <v>0</v>
      </c>
      <c r="E92" s="13">
        <v>0</v>
      </c>
      <c r="F92" s="14">
        <v>1.6150040909781775E-2</v>
      </c>
      <c r="G92" s="15">
        <v>1.2860268700772611E-3</v>
      </c>
      <c r="H92" s="15">
        <v>0</v>
      </c>
      <c r="I92" s="16">
        <v>0</v>
      </c>
      <c r="J92" s="11">
        <v>3.7630561380976417E-2</v>
      </c>
      <c r="K92" s="12">
        <v>2.9965195346790779E-3</v>
      </c>
      <c r="L92" s="12">
        <v>0</v>
      </c>
      <c r="M92" s="13">
        <v>0</v>
      </c>
      <c r="N92" s="11">
        <v>8.3261270397433224E-2</v>
      </c>
      <c r="O92" s="12">
        <v>6.6300903859019648E-3</v>
      </c>
      <c r="P92" s="12">
        <v>0</v>
      </c>
      <c r="Q92" s="13">
        <v>0</v>
      </c>
      <c r="R92" s="11">
        <v>0.10159631611793078</v>
      </c>
      <c r="S92" s="12">
        <v>8.0901090689737432E-3</v>
      </c>
      <c r="T92" s="12">
        <v>0</v>
      </c>
      <c r="U92" s="13">
        <v>0</v>
      </c>
    </row>
    <row r="93" spans="1:21" x14ac:dyDescent="0.45">
      <c r="A93" s="4" t="s">
        <v>99</v>
      </c>
      <c r="B93" s="11">
        <v>19.27890498172637</v>
      </c>
      <c r="C93" s="12">
        <v>27.406457446206105</v>
      </c>
      <c r="D93" s="12">
        <v>6.6244264421549621</v>
      </c>
      <c r="E93" s="13">
        <v>14.74290517802449</v>
      </c>
      <c r="F93" s="14">
        <v>11.941767710459978</v>
      </c>
      <c r="G93" s="15">
        <v>16.943225917796553</v>
      </c>
      <c r="H93" s="15">
        <v>4.1021057583031331</v>
      </c>
      <c r="I93" s="16">
        <v>9.1193659813668244</v>
      </c>
      <c r="J93" s="11">
        <v>29.759653289427529</v>
      </c>
      <c r="K93" s="12">
        <v>42.230653345956888</v>
      </c>
      <c r="L93" s="12">
        <v>10.222969516933082</v>
      </c>
      <c r="M93" s="13">
        <v>22.728765381318162</v>
      </c>
      <c r="N93" s="11">
        <v>54.957707565727098</v>
      </c>
      <c r="O93" s="12">
        <v>77.924424518892536</v>
      </c>
      <c r="P93" s="12">
        <v>18.876614445443195</v>
      </c>
      <c r="Q93" s="13">
        <v>41.94904659073827</v>
      </c>
      <c r="R93" s="11">
        <v>83.443987512762234</v>
      </c>
      <c r="S93" s="12">
        <v>118.14988653561416</v>
      </c>
      <c r="T93" s="12">
        <v>28.654895800943137</v>
      </c>
      <c r="U93" s="13">
        <v>63.628786328188738</v>
      </c>
    </row>
    <row r="94" spans="1:21" x14ac:dyDescent="0.45">
      <c r="A94" s="4" t="s">
        <v>100</v>
      </c>
      <c r="B94" s="11">
        <v>2.6693747840053317</v>
      </c>
      <c r="C94" s="12">
        <v>10.592817047343283</v>
      </c>
      <c r="D94" s="12">
        <v>1.3312567067617052</v>
      </c>
      <c r="E94" s="13">
        <v>1.5962657043859572</v>
      </c>
      <c r="F94" s="14">
        <v>1.7022729790056668</v>
      </c>
      <c r="G94" s="15">
        <v>6.7586368552340188</v>
      </c>
      <c r="H94" s="15">
        <v>0.84909202181154719</v>
      </c>
      <c r="I94" s="16">
        <v>1.0184930524931248</v>
      </c>
      <c r="J94" s="11">
        <v>4.0604269305125102</v>
      </c>
      <c r="K94" s="12">
        <v>16.092252754578791</v>
      </c>
      <c r="L94" s="12">
        <v>2.0241610287053797</v>
      </c>
      <c r="M94" s="13">
        <v>2.4249217607055908</v>
      </c>
      <c r="N94" s="11">
        <v>11.257995032947255</v>
      </c>
      <c r="O94" s="12">
        <v>44.981172398678112</v>
      </c>
      <c r="P94" s="12">
        <v>5.6269041232267609</v>
      </c>
      <c r="Q94" s="13">
        <v>6.7794204046043918</v>
      </c>
      <c r="R94" s="11">
        <v>8.8490831497006752</v>
      </c>
      <c r="S94" s="12">
        <v>34.841542453669796</v>
      </c>
      <c r="T94" s="12">
        <v>4.4020969772626843</v>
      </c>
      <c r="U94" s="13">
        <v>5.2494334353552494</v>
      </c>
    </row>
    <row r="95" spans="1:21" x14ac:dyDescent="0.45">
      <c r="A95" s="4" t="s">
        <v>101</v>
      </c>
      <c r="B95" s="11">
        <v>4.2319461107524736</v>
      </c>
      <c r="C95" s="12">
        <v>40.351196034010222</v>
      </c>
      <c r="D95" s="12">
        <v>6.763368496291287</v>
      </c>
      <c r="E95" s="13">
        <v>22.488370182704717</v>
      </c>
      <c r="F95" s="14">
        <v>2.7417240138873664</v>
      </c>
      <c r="G95" s="15">
        <v>26.14027512253719</v>
      </c>
      <c r="H95" s="15">
        <v>4.3815915208968219</v>
      </c>
      <c r="I95" s="16">
        <v>14.568143255457978</v>
      </c>
      <c r="J95" s="11">
        <v>6.3075640226873224</v>
      </c>
      <c r="K95" s="12">
        <v>60.15703396967902</v>
      </c>
      <c r="L95" s="12">
        <v>10.081803646624744</v>
      </c>
      <c r="M95" s="13">
        <v>33.528590152159175</v>
      </c>
      <c r="N95" s="11">
        <v>9.4251747489609716</v>
      </c>
      <c r="O95" s="12">
        <v>89.443693167409023</v>
      </c>
      <c r="P95" s="12">
        <v>15.02784618341343</v>
      </c>
      <c r="Q95" s="13">
        <v>49.788846057721749</v>
      </c>
      <c r="R95" s="11">
        <v>16.869476291886013</v>
      </c>
      <c r="S95" s="12">
        <v>159.93014001491562</v>
      </c>
      <c r="T95" s="12">
        <v>26.884133528604369</v>
      </c>
      <c r="U95" s="13">
        <v>89.002717086860756</v>
      </c>
    </row>
    <row r="96" spans="1:21" x14ac:dyDescent="0.45">
      <c r="A96" s="4" t="s">
        <v>102</v>
      </c>
      <c r="B96" s="11">
        <v>6.771178633613526</v>
      </c>
      <c r="C96" s="12">
        <v>10.277624350572543</v>
      </c>
      <c r="D96" s="12">
        <v>2.0211149099620616</v>
      </c>
      <c r="E96" s="13">
        <v>4.2322379843886138</v>
      </c>
      <c r="F96" s="14">
        <v>4.5013695318323208</v>
      </c>
      <c r="G96" s="15">
        <v>6.8595360498237659</v>
      </c>
      <c r="H96" s="15">
        <v>1.3452894898801142</v>
      </c>
      <c r="I96" s="16">
        <v>2.826712558216693</v>
      </c>
      <c r="J96" s="11">
        <v>10.219541120288676</v>
      </c>
      <c r="K96" s="12">
        <v>15.581735756935092</v>
      </c>
      <c r="L96" s="12">
        <v>3.0547571806001903</v>
      </c>
      <c r="M96" s="13">
        <v>6.4216224768366059</v>
      </c>
      <c r="N96" s="11">
        <v>19.140676769134338</v>
      </c>
      <c r="O96" s="12">
        <v>29.147255097215709</v>
      </c>
      <c r="P96" s="12">
        <v>5.7191348787925795</v>
      </c>
      <c r="Q96" s="13">
        <v>12.009612255981549</v>
      </c>
      <c r="R96" s="11">
        <v>27.8959084293083</v>
      </c>
      <c r="S96" s="12">
        <v>41.771225839857813</v>
      </c>
      <c r="T96" s="12">
        <v>8.2911638583347624</v>
      </c>
      <c r="U96" s="13">
        <v>17.158689740155335</v>
      </c>
    </row>
    <row r="97" spans="1:21" x14ac:dyDescent="0.45">
      <c r="A97" s="4" t="s">
        <v>103</v>
      </c>
      <c r="B97" s="11">
        <v>1.000950696585128</v>
      </c>
      <c r="C97" s="12">
        <v>8.198209216858249</v>
      </c>
      <c r="D97" s="12">
        <v>0.86863818670649395</v>
      </c>
      <c r="E97" s="13">
        <v>1.7992065979513667</v>
      </c>
      <c r="F97" s="14">
        <v>0.64972965836497942</v>
      </c>
      <c r="G97" s="15">
        <v>5.3222946350736162</v>
      </c>
      <c r="H97" s="15">
        <v>0.56387504679958977</v>
      </c>
      <c r="I97" s="16">
        <v>1.1680685197537723</v>
      </c>
      <c r="J97" s="11">
        <v>1.5242348215107488</v>
      </c>
      <c r="K97" s="12">
        <v>12.491566264211315</v>
      </c>
      <c r="L97" s="12">
        <v>1.3230661532101819</v>
      </c>
      <c r="M97" s="13">
        <v>2.741642011648139</v>
      </c>
      <c r="N97" s="11">
        <v>3.0814141759704055</v>
      </c>
      <c r="O97" s="12">
        <v>25.254009684435808</v>
      </c>
      <c r="P97" s="12">
        <v>2.6747663786783757</v>
      </c>
      <c r="Q97" s="13">
        <v>5.5427599144434323</v>
      </c>
      <c r="R97" s="11">
        <v>10.320166851615806</v>
      </c>
      <c r="S97" s="12">
        <v>81.874016516633034</v>
      </c>
      <c r="T97" s="12">
        <v>8.8436147878381703</v>
      </c>
      <c r="U97" s="13">
        <v>17.896740359480262</v>
      </c>
    </row>
    <row r="98" spans="1:21" x14ac:dyDescent="0.45">
      <c r="A98" s="4" t="s">
        <v>104</v>
      </c>
      <c r="B98" s="11">
        <v>14.687193940272415</v>
      </c>
      <c r="C98" s="12">
        <v>25.372761220402477</v>
      </c>
      <c r="D98" s="12">
        <v>3.5619941802239246</v>
      </c>
      <c r="E98" s="13">
        <v>7.6186613837305863</v>
      </c>
      <c r="F98" s="14">
        <v>9.1961390816023574</v>
      </c>
      <c r="G98" s="15">
        <v>15.887381735241641</v>
      </c>
      <c r="H98" s="15">
        <v>2.2303295882027361</v>
      </c>
      <c r="I98" s="16">
        <v>4.7705697596626946</v>
      </c>
      <c r="J98" s="11">
        <v>22.386073329353181</v>
      </c>
      <c r="K98" s="12">
        <v>38.594002336935439</v>
      </c>
      <c r="L98" s="12">
        <v>5.4234992041085288</v>
      </c>
      <c r="M98" s="13">
        <v>11.579352212325913</v>
      </c>
      <c r="N98" s="11">
        <v>128.21395814819843</v>
      </c>
      <c r="O98" s="12">
        <v>226.03071444448446</v>
      </c>
      <c r="P98" s="12">
        <v>31.420080500236583</v>
      </c>
      <c r="Q98" s="13">
        <v>68.401330547097103</v>
      </c>
      <c r="R98" s="11">
        <v>119.2671890053789</v>
      </c>
      <c r="S98" s="12">
        <v>212.37671639374653</v>
      </c>
      <c r="T98" s="12">
        <v>29.37945183595652</v>
      </c>
      <c r="U98" s="13">
        <v>64.512511774368079</v>
      </c>
    </row>
    <row r="99" spans="1:21" x14ac:dyDescent="0.45">
      <c r="A99" s="4" t="s">
        <v>105</v>
      </c>
      <c r="B99" s="11">
        <v>16.365328184033991</v>
      </c>
      <c r="C99" s="12">
        <v>28.530687203018346</v>
      </c>
      <c r="D99" s="12">
        <v>5.8858345723863108</v>
      </c>
      <c r="E99" s="13">
        <v>9.4586175426418126</v>
      </c>
      <c r="F99" s="14">
        <v>10.266801153482046</v>
      </c>
      <c r="G99" s="15">
        <v>17.963739203283282</v>
      </c>
      <c r="H99" s="15">
        <v>3.6969175240259471</v>
      </c>
      <c r="I99" s="16">
        <v>5.9591410632924635</v>
      </c>
      <c r="J99" s="11">
        <v>24.775493168785893</v>
      </c>
      <c r="K99" s="12">
        <v>43.161615769280871</v>
      </c>
      <c r="L99" s="12">
        <v>8.9084557155878308</v>
      </c>
      <c r="M99" s="13">
        <v>14.307348475217582</v>
      </c>
      <c r="N99" s="11">
        <v>54.903736802784145</v>
      </c>
      <c r="O99" s="12">
        <v>95.974644732223169</v>
      </c>
      <c r="P99" s="12">
        <v>19.763853051685903</v>
      </c>
      <c r="Q99" s="13">
        <v>31.832690996066027</v>
      </c>
      <c r="R99" s="11">
        <v>98.891337165835921</v>
      </c>
      <c r="S99" s="12">
        <v>164.69127339753382</v>
      </c>
      <c r="T99" s="12">
        <v>35.040294887875888</v>
      </c>
      <c r="U99" s="13">
        <v>54.15724959781916</v>
      </c>
    </row>
    <row r="100" spans="1:21" x14ac:dyDescent="0.45">
      <c r="A100" s="4" t="s">
        <v>106</v>
      </c>
      <c r="B100" s="11">
        <v>12.668312249205234</v>
      </c>
      <c r="C100" s="12">
        <v>31.674071094791426</v>
      </c>
      <c r="D100" s="12">
        <v>10.667669386803341</v>
      </c>
      <c r="E100" s="13">
        <v>9.9219941153277293</v>
      </c>
      <c r="F100" s="14">
        <v>8.1501027118391516</v>
      </c>
      <c r="G100" s="15">
        <v>20.377373690077846</v>
      </c>
      <c r="H100" s="15">
        <v>6.8629979659558726</v>
      </c>
      <c r="I100" s="16">
        <v>6.3832710747446111</v>
      </c>
      <c r="J100" s="11">
        <v>18.734297713102482</v>
      </c>
      <c r="K100" s="12">
        <v>46.840610335684126</v>
      </c>
      <c r="L100" s="12">
        <v>15.775684263691966</v>
      </c>
      <c r="M100" s="13">
        <v>14.672956271334577</v>
      </c>
      <c r="N100" s="11">
        <v>19.61942025321822</v>
      </c>
      <c r="O100" s="12">
        <v>48.941452644577105</v>
      </c>
      <c r="P100" s="12">
        <v>16.43575279481092</v>
      </c>
      <c r="Q100" s="13">
        <v>15.153335225690164</v>
      </c>
      <c r="R100" s="11">
        <v>21.262738705837339</v>
      </c>
      <c r="S100" s="12">
        <v>53.162369555653868</v>
      </c>
      <c r="T100" s="12">
        <v>17.904821282415863</v>
      </c>
      <c r="U100" s="13">
        <v>16.653265578317637</v>
      </c>
    </row>
    <row r="101" spans="1:21" x14ac:dyDescent="0.45">
      <c r="A101" s="4" t="s">
        <v>107</v>
      </c>
      <c r="B101" s="11">
        <v>6.4725305065338539</v>
      </c>
      <c r="C101" s="12">
        <v>17.827537240454973</v>
      </c>
      <c r="D101" s="12">
        <v>3.1383374104822228</v>
      </c>
      <c r="E101" s="13">
        <v>3.8433378932389695</v>
      </c>
      <c r="F101" s="14">
        <v>4.1046536607432884</v>
      </c>
      <c r="G101" s="15">
        <v>11.316805888734743</v>
      </c>
      <c r="H101" s="15">
        <v>1.9922407630941272</v>
      </c>
      <c r="I101" s="16">
        <v>2.4421412214448197</v>
      </c>
      <c r="J101" s="11">
        <v>9.4518498309490635</v>
      </c>
      <c r="K101" s="12">
        <v>26.053361616306074</v>
      </c>
      <c r="L101" s="12">
        <v>4.5864795930009867</v>
      </c>
      <c r="M101" s="13">
        <v>5.6209594579453848</v>
      </c>
      <c r="N101" s="11">
        <v>15.091757237158252</v>
      </c>
      <c r="O101" s="12">
        <v>41.283093149194229</v>
      </c>
      <c r="P101" s="12">
        <v>7.2662963607789823</v>
      </c>
      <c r="Q101" s="13">
        <v>8.8386075784292881</v>
      </c>
      <c r="R101" s="11">
        <v>25.726645479976366</v>
      </c>
      <c r="S101" s="12">
        <v>68.184971852591985</v>
      </c>
      <c r="T101" s="12">
        <v>11.992600987990064</v>
      </c>
      <c r="U101" s="13">
        <v>14.122923300898719</v>
      </c>
    </row>
    <row r="102" spans="1:21" x14ac:dyDescent="0.45">
      <c r="A102" s="4" t="s">
        <v>108</v>
      </c>
      <c r="B102" s="11">
        <v>5.0227689190743323</v>
      </c>
      <c r="C102" s="12">
        <v>17.140615762863753</v>
      </c>
      <c r="D102" s="12">
        <v>1.3890140617087439</v>
      </c>
      <c r="E102" s="13">
        <v>2.3852271480254563</v>
      </c>
      <c r="F102" s="14">
        <v>3.2135711186075504</v>
      </c>
      <c r="G102" s="15">
        <v>10.966711687621746</v>
      </c>
      <c r="H102" s="15">
        <v>0.88869597483820917</v>
      </c>
      <c r="I102" s="16">
        <v>1.5260904725911186</v>
      </c>
      <c r="J102" s="11">
        <v>7.57611774026193</v>
      </c>
      <c r="K102" s="12">
        <v>25.853348730010929</v>
      </c>
      <c r="L102" s="12">
        <v>2.0951038645566649</v>
      </c>
      <c r="M102" s="13">
        <v>3.597649173629891</v>
      </c>
      <c r="N102" s="11">
        <v>22.999832028719709</v>
      </c>
      <c r="O102" s="12">
        <v>78.501809573311689</v>
      </c>
      <c r="P102" s="12">
        <v>6.3608222961279255</v>
      </c>
      <c r="Q102" s="13">
        <v>10.924213888733357</v>
      </c>
      <c r="R102" s="11">
        <v>14.916093322407805</v>
      </c>
      <c r="S102" s="12">
        <v>50.890625283847356</v>
      </c>
      <c r="T102" s="12">
        <v>4.1246140205101662</v>
      </c>
      <c r="U102" s="13">
        <v>7.0815939657615772</v>
      </c>
    </row>
    <row r="103" spans="1:21" x14ac:dyDescent="0.45">
      <c r="A103" s="4" t="s">
        <v>109</v>
      </c>
      <c r="B103" s="11">
        <v>1.2409219756049901</v>
      </c>
      <c r="C103" s="12">
        <v>8.7129632860852393</v>
      </c>
      <c r="D103" s="12">
        <v>9.4237280852924335E-2</v>
      </c>
      <c r="E103" s="13">
        <v>0.70486927928390986</v>
      </c>
      <c r="F103" s="14">
        <v>0.81048558859365727</v>
      </c>
      <c r="G103" s="15">
        <v>5.6924103364471499</v>
      </c>
      <c r="H103" s="15">
        <v>6.154481558930433E-2</v>
      </c>
      <c r="I103" s="16">
        <v>0.46047009689498353</v>
      </c>
      <c r="J103" s="11">
        <v>1.8419639926308851</v>
      </c>
      <c r="K103" s="12">
        <v>12.933744625434814</v>
      </c>
      <c r="L103" s="12">
        <v>0.13987948369194783</v>
      </c>
      <c r="M103" s="13">
        <v>1.0463107585554352</v>
      </c>
      <c r="N103" s="11">
        <v>3.4143796992749627</v>
      </c>
      <c r="O103" s="12">
        <v>23.972780204564899</v>
      </c>
      <c r="P103" s="12">
        <v>0.25929477093118963</v>
      </c>
      <c r="Q103" s="13">
        <v>1.9393910665821785</v>
      </c>
      <c r="R103" s="11">
        <v>19.018185415422739</v>
      </c>
      <c r="S103" s="12">
        <v>133.07530088412713</v>
      </c>
      <c r="T103" s="12">
        <v>1.4454947311724506</v>
      </c>
      <c r="U103" s="13">
        <v>10.776374994107979</v>
      </c>
    </row>
    <row r="104" spans="1:21" x14ac:dyDescent="0.45">
      <c r="A104" s="4" t="s">
        <v>110</v>
      </c>
      <c r="B104" s="11">
        <v>4.1912074550442853</v>
      </c>
      <c r="C104" s="12">
        <v>12.607024844432571</v>
      </c>
      <c r="D104" s="12">
        <v>5.3011811528671116</v>
      </c>
      <c r="E104" s="13">
        <v>3.77981895341851</v>
      </c>
      <c r="F104" s="14">
        <v>2.7142200024304906</v>
      </c>
      <c r="G104" s="15">
        <v>8.1630336749224952</v>
      </c>
      <c r="H104" s="15">
        <v>3.4328100841342923</v>
      </c>
      <c r="I104" s="16">
        <v>2.4470227643327105</v>
      </c>
      <c r="J104" s="11">
        <v>6.3682917181003562</v>
      </c>
      <c r="K104" s="12">
        <v>19.126806112957802</v>
      </c>
      <c r="L104" s="12">
        <v>8.0496220282642401</v>
      </c>
      <c r="M104" s="13">
        <v>5.7252765431880741</v>
      </c>
      <c r="N104" s="11">
        <v>10.75087305693939</v>
      </c>
      <c r="O104" s="12">
        <v>32.107838792018732</v>
      </c>
      <c r="P104" s="12">
        <v>13.556417006635325</v>
      </c>
      <c r="Q104" s="13">
        <v>9.5522143556990518</v>
      </c>
      <c r="R104" s="11">
        <v>10.825321612256728</v>
      </c>
      <c r="S104" s="12">
        <v>32.998902083490769</v>
      </c>
      <c r="T104" s="12">
        <v>13.771151859657518</v>
      </c>
      <c r="U104" s="13">
        <v>10.034476238298392</v>
      </c>
    </row>
    <row r="105" spans="1:21" x14ac:dyDescent="0.45">
      <c r="A105" s="4" t="s">
        <v>111</v>
      </c>
      <c r="B105" s="11">
        <v>9.0310534105653328</v>
      </c>
      <c r="C105" s="12">
        <v>16.62647224955591</v>
      </c>
      <c r="D105" s="12">
        <v>1.2270515036600953</v>
      </c>
      <c r="E105" s="13">
        <v>1.3572918709399091</v>
      </c>
      <c r="F105" s="14">
        <v>5.5762322037637215</v>
      </c>
      <c r="G105" s="15">
        <v>10.305662815123775</v>
      </c>
      <c r="H105" s="15">
        <v>0.75997769418621408</v>
      </c>
      <c r="I105" s="16">
        <v>0.8467756697451303</v>
      </c>
      <c r="J105" s="11">
        <v>13.644241092827887</v>
      </c>
      <c r="K105" s="12">
        <v>25.090078068506585</v>
      </c>
      <c r="L105" s="12">
        <v>1.8521137376404779</v>
      </c>
      <c r="M105" s="13">
        <v>2.0441447719098265</v>
      </c>
      <c r="N105" s="11">
        <v>22.614382432251737</v>
      </c>
      <c r="O105" s="12">
        <v>41.600041159563091</v>
      </c>
      <c r="P105" s="12">
        <v>3.0706319077664874</v>
      </c>
      <c r="Q105" s="13">
        <v>3.3913216098982013</v>
      </c>
      <c r="R105" s="11">
        <v>65.303394258892055</v>
      </c>
      <c r="S105" s="12">
        <v>119.7802302533826</v>
      </c>
      <c r="T105" s="12">
        <v>8.8465562885781974</v>
      </c>
      <c r="U105" s="13">
        <v>9.7165936250492777</v>
      </c>
    </row>
    <row r="106" spans="1:21" x14ac:dyDescent="0.45">
      <c r="A106" s="4" t="s">
        <v>112</v>
      </c>
      <c r="B106" s="11">
        <v>4.711748878745782</v>
      </c>
      <c r="C106" s="12">
        <v>15.418397587004163</v>
      </c>
      <c r="D106" s="12">
        <v>1.2832629704665388</v>
      </c>
      <c r="E106" s="13">
        <v>2.2893559526609506</v>
      </c>
      <c r="F106" s="14">
        <v>3.0145028400962945</v>
      </c>
      <c r="G106" s="15">
        <v>9.8725974064724191</v>
      </c>
      <c r="H106" s="15">
        <v>0.82188180133735744</v>
      </c>
      <c r="I106" s="16">
        <v>1.4686601510432775</v>
      </c>
      <c r="J106" s="11">
        <v>7.1284950439638335</v>
      </c>
      <c r="K106" s="12">
        <v>23.310580297793386</v>
      </c>
      <c r="L106" s="12">
        <v>1.9397420214587511</v>
      </c>
      <c r="M106" s="13">
        <v>3.4557216667888753</v>
      </c>
      <c r="N106" s="11">
        <v>56.06997711673899</v>
      </c>
      <c r="O106" s="12">
        <v>186.18591918379582</v>
      </c>
      <c r="P106" s="12">
        <v>15.559926177231199</v>
      </c>
      <c r="Q106" s="13">
        <v>28.56066128174967</v>
      </c>
      <c r="R106" s="11">
        <v>55.361017956512732</v>
      </c>
      <c r="S106" s="12">
        <v>183.8317499884763</v>
      </c>
      <c r="T106" s="12">
        <v>15.363183592998915</v>
      </c>
      <c r="U106" s="13">
        <v>28.199534998504394</v>
      </c>
    </row>
    <row r="107" spans="1:21" x14ac:dyDescent="0.45">
      <c r="A107" s="4" t="s">
        <v>113</v>
      </c>
      <c r="B107" s="11">
        <v>3.6562460639869192</v>
      </c>
      <c r="C107" s="12">
        <v>9.2492745093820119</v>
      </c>
      <c r="D107" s="12">
        <v>0.95611015698774149</v>
      </c>
      <c r="E107" s="13">
        <v>1.579098626451048</v>
      </c>
      <c r="F107" s="14">
        <v>2.3596991827747265</v>
      </c>
      <c r="G107" s="15">
        <v>5.9692844931184972</v>
      </c>
      <c r="H107" s="15">
        <v>0.61705121901564919</v>
      </c>
      <c r="I107" s="16">
        <v>1.0191017683960972</v>
      </c>
      <c r="J107" s="11">
        <v>5.4779143689645631</v>
      </c>
      <c r="K107" s="12">
        <v>13.855438195146984</v>
      </c>
      <c r="L107" s="12">
        <v>1.4322111775752004</v>
      </c>
      <c r="M107" s="13">
        <v>2.3651448880326491</v>
      </c>
      <c r="N107" s="11">
        <v>16.449896753402591</v>
      </c>
      <c r="O107" s="12">
        <v>41.608622573989791</v>
      </c>
      <c r="P107" s="12">
        <v>4.3010368675131412</v>
      </c>
      <c r="Q107" s="13">
        <v>7.1028927709591629</v>
      </c>
      <c r="R107" s="11">
        <v>15.528697218066007</v>
      </c>
      <c r="S107" s="12">
        <v>39.301393345578845</v>
      </c>
      <c r="T107" s="12">
        <v>4.0630147751767458</v>
      </c>
      <c r="U107" s="13">
        <v>6.712754469878309</v>
      </c>
    </row>
    <row r="108" spans="1:21" x14ac:dyDescent="0.45">
      <c r="A108" s="4" t="s">
        <v>114</v>
      </c>
      <c r="B108" s="11">
        <v>28.732254349202567</v>
      </c>
      <c r="C108" s="12">
        <v>70.878820757812619</v>
      </c>
      <c r="D108" s="12">
        <v>5.8726343074757992</v>
      </c>
      <c r="E108" s="13">
        <v>3.6255848048916448</v>
      </c>
      <c r="F108" s="14">
        <v>18.282457761932275</v>
      </c>
      <c r="G108" s="15">
        <v>45.180930677902801</v>
      </c>
      <c r="H108" s="15">
        <v>3.7424826118787502</v>
      </c>
      <c r="I108" s="16">
        <v>2.3134016322628548</v>
      </c>
      <c r="J108" s="11">
        <v>43.227114417264147</v>
      </c>
      <c r="K108" s="12">
        <v>106.39648477513938</v>
      </c>
      <c r="L108" s="12">
        <v>8.8183035266756331</v>
      </c>
      <c r="M108" s="13">
        <v>5.435500350934392</v>
      </c>
      <c r="N108" s="11">
        <v>112.17973008209704</v>
      </c>
      <c r="O108" s="12">
        <v>275.41948296355207</v>
      </c>
      <c r="P108" s="12">
        <v>22.835508551718863</v>
      </c>
      <c r="Q108" s="13">
        <v>14.050459489869045</v>
      </c>
      <c r="R108" s="11">
        <v>136.58434214737323</v>
      </c>
      <c r="S108" s="12">
        <v>332.67102898562564</v>
      </c>
      <c r="T108" s="12">
        <v>27.614437603346751</v>
      </c>
      <c r="U108" s="13">
        <v>16.894134503805123</v>
      </c>
    </row>
    <row r="109" spans="1:21" x14ac:dyDescent="0.45">
      <c r="A109" s="4" t="s">
        <v>115</v>
      </c>
      <c r="B109" s="11">
        <v>64.102786053211844</v>
      </c>
      <c r="C109" s="12">
        <v>164.48747017232006</v>
      </c>
      <c r="D109" s="12">
        <v>14.655114729539756</v>
      </c>
      <c r="E109" s="13">
        <v>21.198744137705184</v>
      </c>
      <c r="F109" s="14">
        <v>42.014407392056256</v>
      </c>
      <c r="G109" s="15">
        <v>107.80801622608311</v>
      </c>
      <c r="H109" s="15">
        <v>9.6052650237058064</v>
      </c>
      <c r="I109" s="16">
        <v>13.893985971874001</v>
      </c>
      <c r="J109" s="11">
        <v>94.339324483207562</v>
      </c>
      <c r="K109" s="12">
        <v>242.03809951542621</v>
      </c>
      <c r="L109" s="12">
        <v>21.566507140193156</v>
      </c>
      <c r="M109" s="13">
        <v>31.191009616489346</v>
      </c>
      <c r="N109" s="11">
        <v>226.89519853425543</v>
      </c>
      <c r="O109" s="12">
        <v>582.06635539539684</v>
      </c>
      <c r="P109" s="12">
        <v>51.867501194534441</v>
      </c>
      <c r="Q109" s="13">
        <v>75.006150960912663</v>
      </c>
      <c r="R109" s="11">
        <v>214.53035800384848</v>
      </c>
      <c r="S109" s="12">
        <v>550.71325864957669</v>
      </c>
      <c r="T109" s="12">
        <v>49.053663690046534</v>
      </c>
      <c r="U109" s="13">
        <v>70.988965338242053</v>
      </c>
    </row>
    <row r="110" spans="1:21" x14ac:dyDescent="0.45">
      <c r="A110" s="4" t="s">
        <v>116</v>
      </c>
      <c r="B110" s="11">
        <v>4.4044254146079686E-3</v>
      </c>
      <c r="C110" s="12">
        <v>0.18884142544975455</v>
      </c>
      <c r="D110" s="12">
        <v>0</v>
      </c>
      <c r="E110" s="13">
        <v>3.2581000258243551E-3</v>
      </c>
      <c r="F110" s="14">
        <v>2.7104156397587493E-3</v>
      </c>
      <c r="G110" s="15">
        <v>0.11621010796907971</v>
      </c>
      <c r="H110" s="15">
        <v>0</v>
      </c>
      <c r="I110" s="16">
        <v>2.0049846312765263E-3</v>
      </c>
      <c r="J110" s="11">
        <v>6.8168520010011306E-3</v>
      </c>
      <c r="K110" s="12">
        <v>0.29227513870016264</v>
      </c>
      <c r="L110" s="12">
        <v>0</v>
      </c>
      <c r="M110" s="13">
        <v>5.0426522394589057E-3</v>
      </c>
      <c r="N110" s="11">
        <v>1.3285397327209594E-2</v>
      </c>
      <c r="O110" s="12">
        <v>0.56961649540384518</v>
      </c>
      <c r="P110" s="12">
        <v>0</v>
      </c>
      <c r="Q110" s="13">
        <v>9.8276504425086619E-3</v>
      </c>
      <c r="R110" s="11">
        <v>1.2256692720164278E-2</v>
      </c>
      <c r="S110" s="12">
        <v>0.52551039163901225</v>
      </c>
      <c r="T110" s="12">
        <v>0</v>
      </c>
      <c r="U110" s="13">
        <v>9.0666834170111277E-3</v>
      </c>
    </row>
    <row r="111" spans="1:21" x14ac:dyDescent="0.45">
      <c r="A111" s="4" t="s">
        <v>117</v>
      </c>
      <c r="B111" s="11">
        <v>6.2130929458756243E-2</v>
      </c>
      <c r="C111" s="12">
        <v>0.15168289136127902</v>
      </c>
      <c r="D111" s="12">
        <v>1.8025629404621258E-2</v>
      </c>
      <c r="E111" s="13">
        <v>1.3853537378863965E-2</v>
      </c>
      <c r="F111" s="14">
        <v>3.9244544320334793E-2</v>
      </c>
      <c r="G111" s="15">
        <v>9.5892150712091687E-2</v>
      </c>
      <c r="H111" s="15">
        <v>1.139514710600649E-2</v>
      </c>
      <c r="I111" s="16">
        <v>8.7631551798310354E-3</v>
      </c>
      <c r="J111" s="11">
        <v>9.4772485635421191E-2</v>
      </c>
      <c r="K111" s="12">
        <v>0.23125827967816384</v>
      </c>
      <c r="L111" s="12">
        <v>2.7482788999454229E-2</v>
      </c>
      <c r="M111" s="13">
        <v>2.1114306208485659E-2</v>
      </c>
      <c r="N111" s="11">
        <v>0.1691396185347368</v>
      </c>
      <c r="O111" s="12">
        <v>0.41143070341264126</v>
      </c>
      <c r="P111" s="12">
        <v>4.890148398990294E-2</v>
      </c>
      <c r="Q111" s="13">
        <v>3.7484444398751829E-2</v>
      </c>
      <c r="R111" s="11">
        <v>0.40180692863098355</v>
      </c>
      <c r="S111" s="12">
        <v>0.99970492268042344</v>
      </c>
      <c r="T111" s="12">
        <v>0.11870166360965487</v>
      </c>
      <c r="U111" s="13">
        <v>9.2463460163023065E-2</v>
      </c>
    </row>
    <row r="112" spans="1:21" x14ac:dyDescent="0.45">
      <c r="A112" s="4" t="s">
        <v>118</v>
      </c>
      <c r="B112" s="11">
        <v>4.8438081484131565</v>
      </c>
      <c r="C112" s="12">
        <v>12.798284228312733</v>
      </c>
      <c r="D112" s="12">
        <v>1.1498984936825718</v>
      </c>
      <c r="E112" s="13">
        <v>1.7715565600344461</v>
      </c>
      <c r="F112" s="14">
        <v>2.5043442840088646</v>
      </c>
      <c r="G112" s="15">
        <v>6.6147198533646536</v>
      </c>
      <c r="H112" s="15">
        <v>0.59444965426527352</v>
      </c>
      <c r="I112" s="16">
        <v>0.91538853802466735</v>
      </c>
      <c r="J112" s="11">
        <v>8.9444737245022239</v>
      </c>
      <c r="K112" s="12">
        <v>23.630739113699459</v>
      </c>
      <c r="L112" s="12">
        <v>2.1233059383010371</v>
      </c>
      <c r="M112" s="13">
        <v>3.2707641232858058</v>
      </c>
      <c r="N112" s="11">
        <v>2.294655777173118</v>
      </c>
      <c r="O112" s="12">
        <v>5.9850110040840487</v>
      </c>
      <c r="P112" s="12">
        <v>0.54229353866806052</v>
      </c>
      <c r="Q112" s="13">
        <v>0.82046138535829716</v>
      </c>
      <c r="R112" s="11">
        <v>1.934717880506321</v>
      </c>
      <c r="S112" s="12">
        <v>5.1178943602820262</v>
      </c>
      <c r="T112" s="12">
        <v>0.45948166756988368</v>
      </c>
      <c r="U112" s="13">
        <v>0.70904089395164116</v>
      </c>
    </row>
    <row r="113" spans="1:21" x14ac:dyDescent="0.45">
      <c r="A113" s="4" t="s">
        <v>119</v>
      </c>
      <c r="B113" s="11">
        <v>31.986718305783128</v>
      </c>
      <c r="C113" s="12">
        <v>71.326122445310673</v>
      </c>
      <c r="D113" s="12">
        <v>5.9266829398849552</v>
      </c>
      <c r="E113" s="13">
        <v>6.4112936206377089</v>
      </c>
      <c r="F113" s="14">
        <v>21.02741372525081</v>
      </c>
      <c r="G113" s="15">
        <v>46.904959593799774</v>
      </c>
      <c r="H113" s="15">
        <v>3.8973351230045017</v>
      </c>
      <c r="I113" s="16">
        <v>4.2168722852809939</v>
      </c>
      <c r="J113" s="11">
        <v>46.522806836022063</v>
      </c>
      <c r="K113" s="12">
        <v>103.70361446069715</v>
      </c>
      <c r="L113" s="12">
        <v>8.6172916983048875</v>
      </c>
      <c r="M113" s="13">
        <v>9.3200393870787668</v>
      </c>
      <c r="N113" s="11">
        <v>92.514006373708895</v>
      </c>
      <c r="O113" s="12">
        <v>206.15961300853226</v>
      </c>
      <c r="P113" s="12">
        <v>17.131388755280593</v>
      </c>
      <c r="Q113" s="13">
        <v>18.525223631495223</v>
      </c>
      <c r="R113" s="11">
        <v>89.957934828838845</v>
      </c>
      <c r="S113" s="12">
        <v>200.09478610841234</v>
      </c>
      <c r="T113" s="12">
        <v>16.630223252613341</v>
      </c>
      <c r="U113" s="13">
        <v>17.964162845169572</v>
      </c>
    </row>
    <row r="114" spans="1:21" x14ac:dyDescent="0.45">
      <c r="A114" s="4" t="s">
        <v>120</v>
      </c>
      <c r="B114" s="11">
        <v>137.02563712139383</v>
      </c>
      <c r="C114" s="12">
        <v>408.16683511125819</v>
      </c>
      <c r="D114" s="12">
        <v>31.768967737076792</v>
      </c>
      <c r="E114" s="13">
        <v>50.516199794434279</v>
      </c>
      <c r="F114" s="14">
        <v>89.298622910370639</v>
      </c>
      <c r="G114" s="15">
        <v>265.99845932725844</v>
      </c>
      <c r="H114" s="15">
        <v>20.703546113688052</v>
      </c>
      <c r="I114" s="16">
        <v>32.920892805123749</v>
      </c>
      <c r="J114" s="11">
        <v>202.85540715150782</v>
      </c>
      <c r="K114" s="12">
        <v>604.22569218982062</v>
      </c>
      <c r="L114" s="12">
        <v>47.02924944291653</v>
      </c>
      <c r="M114" s="13">
        <v>74.779902219513858</v>
      </c>
      <c r="N114" s="11">
        <v>555.58928972242984</v>
      </c>
      <c r="O114" s="12">
        <v>1654.8680542742682</v>
      </c>
      <c r="P114" s="12">
        <v>128.80499143596771</v>
      </c>
      <c r="Q114" s="13">
        <v>204.80856474591269</v>
      </c>
      <c r="R114" s="11">
        <v>526.28814814026373</v>
      </c>
      <c r="S114" s="12">
        <v>1567.9268969571378</v>
      </c>
      <c r="T114" s="12">
        <v>122.03413139795791</v>
      </c>
      <c r="U114" s="13">
        <v>194.06152054951357</v>
      </c>
    </row>
    <row r="115" spans="1:21" x14ac:dyDescent="0.45">
      <c r="A115" s="4" t="s">
        <v>121</v>
      </c>
      <c r="B115" s="11">
        <v>12.066132011331822</v>
      </c>
      <c r="C115" s="12">
        <v>37.514611916253706</v>
      </c>
      <c r="D115" s="12">
        <v>2.7045655263975976</v>
      </c>
      <c r="E115" s="13">
        <v>5.0320614226551195</v>
      </c>
      <c r="F115" s="14">
        <v>7.89056606837004</v>
      </c>
      <c r="G115" s="15">
        <v>24.531974792636877</v>
      </c>
      <c r="H115" s="15">
        <v>1.7686016211950899</v>
      </c>
      <c r="I115" s="16">
        <v>3.2905845029980538</v>
      </c>
      <c r="J115" s="11">
        <v>17.822873502922292</v>
      </c>
      <c r="K115" s="12">
        <v>55.394145313610323</v>
      </c>
      <c r="L115" s="12">
        <v>3.9936432901447558</v>
      </c>
      <c r="M115" s="13">
        <v>7.4288137959135065</v>
      </c>
      <c r="N115" s="11">
        <v>60.930066037472756</v>
      </c>
      <c r="O115" s="12">
        <v>189.41464924635946</v>
      </c>
      <c r="P115" s="12">
        <v>13.655685222571943</v>
      </c>
      <c r="Q115" s="13">
        <v>25.405516615436753</v>
      </c>
      <c r="R115" s="11">
        <v>57.285710018696008</v>
      </c>
      <c r="S115" s="12">
        <v>178.27544684521712</v>
      </c>
      <c r="T115" s="12">
        <v>12.851831132102753</v>
      </c>
      <c r="U115" s="13">
        <v>23.927120938390637</v>
      </c>
    </row>
    <row r="116" spans="1:21" x14ac:dyDescent="0.45">
      <c r="A116" s="4" t="s">
        <v>122</v>
      </c>
      <c r="B116" s="11">
        <v>8.7184492759554875</v>
      </c>
      <c r="C116" s="12">
        <v>26.666213641762308</v>
      </c>
      <c r="D116" s="12">
        <v>0.67659607585847081</v>
      </c>
      <c r="E116" s="13">
        <v>7.4897255477080487</v>
      </c>
      <c r="F116" s="14">
        <v>5.7032487557730001</v>
      </c>
      <c r="G116" s="15">
        <v>17.443713698000046</v>
      </c>
      <c r="H116" s="15">
        <v>0.44245746649789774</v>
      </c>
      <c r="I116" s="16">
        <v>4.8932110353514782</v>
      </c>
      <c r="J116" s="11">
        <v>12.880422522447736</v>
      </c>
      <c r="K116" s="12">
        <v>39.395610498015699</v>
      </c>
      <c r="L116" s="12">
        <v>0.99932649499452431</v>
      </c>
      <c r="M116" s="13">
        <v>11.053817719065041</v>
      </c>
      <c r="N116" s="11">
        <v>23.074174725728319</v>
      </c>
      <c r="O116" s="12">
        <v>70.57520097258552</v>
      </c>
      <c r="P116" s="12">
        <v>1.7910810908709147</v>
      </c>
      <c r="Q116" s="13">
        <v>19.839994928835434</v>
      </c>
      <c r="R116" s="11">
        <v>24.424775755077846</v>
      </c>
      <c r="S116" s="12">
        <v>74.725864665985299</v>
      </c>
      <c r="T116" s="12">
        <v>1.9087840136716918</v>
      </c>
      <c r="U116" s="13">
        <v>21.561568425175761</v>
      </c>
    </row>
    <row r="117" spans="1:21" x14ac:dyDescent="0.45">
      <c r="A117" s="4" t="s">
        <v>123</v>
      </c>
      <c r="B117" s="11">
        <v>2.7361597570403791</v>
      </c>
      <c r="C117" s="12">
        <v>7.7732924360303368</v>
      </c>
      <c r="D117" s="12">
        <v>0.76596397431288687</v>
      </c>
      <c r="E117" s="13">
        <v>1.577690899365725</v>
      </c>
      <c r="F117" s="14">
        <v>1.5556986898055887</v>
      </c>
      <c r="G117" s="15">
        <v>4.3939136146705806</v>
      </c>
      <c r="H117" s="15">
        <v>0.43797976344930833</v>
      </c>
      <c r="I117" s="16">
        <v>0.9106131093039469</v>
      </c>
      <c r="J117" s="11">
        <v>3.81914447345823</v>
      </c>
      <c r="K117" s="12">
        <v>10.810968413761691</v>
      </c>
      <c r="L117" s="12">
        <v>1.0728884828875358</v>
      </c>
      <c r="M117" s="13">
        <v>2.2227407442407339</v>
      </c>
      <c r="N117" s="11">
        <v>7.2328941340531365</v>
      </c>
      <c r="O117" s="12">
        <v>20.532628532119357</v>
      </c>
      <c r="P117" s="12">
        <v>2.0262910541006898</v>
      </c>
      <c r="Q117" s="13">
        <v>4.17880545077562</v>
      </c>
      <c r="R117" s="11">
        <v>21.090411603309665</v>
      </c>
      <c r="S117" s="12">
        <v>61.056711394967515</v>
      </c>
      <c r="T117" s="12">
        <v>5.7944806962085078</v>
      </c>
      <c r="U117" s="13">
        <v>11.559457965430035</v>
      </c>
    </row>
    <row r="118" spans="1:21" x14ac:dyDescent="0.45">
      <c r="A118" s="4" t="s">
        <v>124</v>
      </c>
      <c r="B118" s="11">
        <v>0.14441174682391941</v>
      </c>
      <c r="C118" s="12">
        <v>1.2170772096525524</v>
      </c>
      <c r="D118" s="12">
        <v>0.15279079597436462</v>
      </c>
      <c r="E118" s="13">
        <v>1.0661817073225217</v>
      </c>
      <c r="F118" s="14">
        <v>9.1777907644561452E-2</v>
      </c>
      <c r="G118" s="15">
        <v>0.77351548144510218</v>
      </c>
      <c r="H118" s="15">
        <v>9.7101023902425018E-2</v>
      </c>
      <c r="I118" s="16">
        <v>0.67756819344667141</v>
      </c>
      <c r="J118" s="11">
        <v>0.21846539953428151</v>
      </c>
      <c r="K118" s="12">
        <v>1.8410320439440597</v>
      </c>
      <c r="L118" s="12">
        <v>0.23115280225631243</v>
      </c>
      <c r="M118" s="13">
        <v>1.6130391004135398</v>
      </c>
      <c r="N118" s="11">
        <v>0.70544575964968759</v>
      </c>
      <c r="O118" s="12">
        <v>5.9469288578382393</v>
      </c>
      <c r="P118" s="12">
        <v>0.74626175174087672</v>
      </c>
      <c r="Q118" s="13">
        <v>5.2070199249783684</v>
      </c>
      <c r="R118" s="11">
        <v>1.0620646274116397</v>
      </c>
      <c r="S118" s="12">
        <v>8.9562948954528867</v>
      </c>
      <c r="T118" s="12">
        <v>1.1232870577379215</v>
      </c>
      <c r="U118" s="13">
        <v>7.8368541253998556</v>
      </c>
    </row>
    <row r="119" spans="1:21" x14ac:dyDescent="0.45">
      <c r="A119" s="4" t="s">
        <v>125</v>
      </c>
      <c r="B119" s="11">
        <v>0.22458321555977692</v>
      </c>
      <c r="C119" s="12">
        <v>0.60053808819504828</v>
      </c>
      <c r="D119" s="12">
        <v>4.7105655838132268E-2</v>
      </c>
      <c r="E119" s="13">
        <v>0.14423722988742751</v>
      </c>
      <c r="F119" s="14">
        <v>0.13977372795871804</v>
      </c>
      <c r="G119" s="15">
        <v>0.37369015869460692</v>
      </c>
      <c r="H119" s="15">
        <v>2.930678803812628E-2</v>
      </c>
      <c r="I119" s="16">
        <v>8.9719639277952817E-2</v>
      </c>
      <c r="J119" s="11">
        <v>0.33097733575996452</v>
      </c>
      <c r="K119" s="12">
        <v>0.88498803542937288</v>
      </c>
      <c r="L119" s="12">
        <v>6.9413854584963228E-2</v>
      </c>
      <c r="M119" s="13">
        <v>0.21253179365710273</v>
      </c>
      <c r="N119" s="11">
        <v>0.62306405876322235</v>
      </c>
      <c r="O119" s="12">
        <v>1.6662091704239388</v>
      </c>
      <c r="P119" s="12">
        <v>0.13070585451702363</v>
      </c>
      <c r="Q119" s="13">
        <v>0.4002545928072071</v>
      </c>
      <c r="R119" s="11">
        <v>2.2778484038716558</v>
      </c>
      <c r="S119" s="12">
        <v>6.0667950379103548</v>
      </c>
      <c r="T119" s="12">
        <v>0.47400598804979355</v>
      </c>
      <c r="U119" s="13">
        <v>1.4450008263159853</v>
      </c>
    </row>
    <row r="120" spans="1:21" x14ac:dyDescent="0.45">
      <c r="A120" s="4" t="s">
        <v>126</v>
      </c>
      <c r="B120" s="11">
        <v>1.3584885347462974</v>
      </c>
      <c r="C120" s="12">
        <v>3.3324688573773953</v>
      </c>
      <c r="D120" s="12">
        <v>0.22324584375672135</v>
      </c>
      <c r="E120" s="13">
        <v>1.1437459958908034</v>
      </c>
      <c r="F120" s="14">
        <v>0.86057812358552832</v>
      </c>
      <c r="G120" s="15">
        <v>2.1049854045274001</v>
      </c>
      <c r="H120" s="15">
        <v>0.14158479142350655</v>
      </c>
      <c r="I120" s="16">
        <v>0.72806818130785922</v>
      </c>
      <c r="J120" s="11">
        <v>2.1020427362641874</v>
      </c>
      <c r="K120" s="12">
        <v>5.1664960276034337</v>
      </c>
      <c r="L120" s="12">
        <v>0.34516848519560417</v>
      </c>
      <c r="M120" s="13">
        <v>1.7639377571281711</v>
      </c>
      <c r="N120" s="11">
        <v>7.6676849210090277</v>
      </c>
      <c r="O120" s="12">
        <v>18.257915302242871</v>
      </c>
      <c r="P120" s="12">
        <v>1.2748198780800346</v>
      </c>
      <c r="Q120" s="13">
        <v>6.7757172336383693</v>
      </c>
      <c r="R120" s="11">
        <v>11.105253056047365</v>
      </c>
      <c r="S120" s="12">
        <v>27.996981054488892</v>
      </c>
      <c r="T120" s="12">
        <v>1.8047644973045429</v>
      </c>
      <c r="U120" s="13">
        <v>8.9115463238023622</v>
      </c>
    </row>
    <row r="121" spans="1:21" x14ac:dyDescent="0.45">
      <c r="A121" s="4" t="s">
        <v>127</v>
      </c>
      <c r="B121" s="11">
        <v>0.44257620360012645</v>
      </c>
      <c r="C121" s="12">
        <v>1.1439295490348886</v>
      </c>
      <c r="D121" s="12">
        <v>6.648343152605922E-2</v>
      </c>
      <c r="E121" s="13">
        <v>0.34108834823554102</v>
      </c>
      <c r="F121" s="14">
        <v>0.28520164505324519</v>
      </c>
      <c r="G121" s="15">
        <v>0.73716251925857923</v>
      </c>
      <c r="H121" s="15">
        <v>4.2842755407492619E-2</v>
      </c>
      <c r="I121" s="16">
        <v>0.21980160079542663</v>
      </c>
      <c r="J121" s="11">
        <v>0.66440387577290894</v>
      </c>
      <c r="K121" s="12">
        <v>1.7172889545517318</v>
      </c>
      <c r="L121" s="12">
        <v>9.9806201104536557E-2</v>
      </c>
      <c r="M121" s="13">
        <v>0.51204836298299405</v>
      </c>
      <c r="N121" s="11">
        <v>1.0121689779755771</v>
      </c>
      <c r="O121" s="12">
        <v>2.6162622851283182</v>
      </c>
      <c r="P121" s="12">
        <v>0.15200090000019945</v>
      </c>
      <c r="Q121" s="13">
        <v>0.77976050474453062</v>
      </c>
      <c r="R121" s="11">
        <v>1.2375338296081648</v>
      </c>
      <c r="S121" s="12">
        <v>3.2055942859489743</v>
      </c>
      <c r="T121" s="12">
        <v>0.18277498368179482</v>
      </c>
      <c r="U121" s="13">
        <v>0.933058871206907</v>
      </c>
    </row>
    <row r="122" spans="1:21" x14ac:dyDescent="0.45">
      <c r="A122" s="4" t="s">
        <v>128</v>
      </c>
      <c r="B122" s="11">
        <v>0.88991610541621968</v>
      </c>
      <c r="C122" s="12">
        <v>2.5486293342472424</v>
      </c>
      <c r="D122" s="12">
        <v>0.23938248028309547</v>
      </c>
      <c r="E122" s="13">
        <v>0.4853716032316206</v>
      </c>
      <c r="F122" s="14">
        <v>0.55573821322241568</v>
      </c>
      <c r="G122" s="15">
        <v>1.5904628035724653</v>
      </c>
      <c r="H122" s="15">
        <v>0.14947311638789249</v>
      </c>
      <c r="I122" s="16">
        <v>0.30295731659383618</v>
      </c>
      <c r="J122" s="11">
        <v>1.3069974584259663</v>
      </c>
      <c r="K122" s="12">
        <v>3.7348683313267861</v>
      </c>
      <c r="L122" s="12">
        <v>0.35144667782125077</v>
      </c>
      <c r="M122" s="13">
        <v>0.71174906123946546</v>
      </c>
      <c r="N122" s="11">
        <v>2.8816923817466527</v>
      </c>
      <c r="O122" s="12">
        <v>8.3191177397652307</v>
      </c>
      <c r="P122" s="12">
        <v>0.77619122401692597</v>
      </c>
      <c r="Q122" s="13">
        <v>1.5805878280389594</v>
      </c>
      <c r="R122" s="11">
        <v>4.9562132316893051</v>
      </c>
      <c r="S122" s="12">
        <v>13.931333173442241</v>
      </c>
      <c r="T122" s="12">
        <v>1.3291002630535129</v>
      </c>
      <c r="U122" s="13">
        <v>2.6679747706996175</v>
      </c>
    </row>
    <row r="123" spans="1:21" x14ac:dyDescent="0.45">
      <c r="A123" s="4" t="s">
        <v>129</v>
      </c>
      <c r="B123" s="11">
        <v>10.92187147889293</v>
      </c>
      <c r="C123" s="12">
        <v>36.744625647534029</v>
      </c>
      <c r="D123" s="12">
        <v>6.4672930972600575</v>
      </c>
      <c r="E123" s="13">
        <v>5.8106095400000726</v>
      </c>
      <c r="F123" s="14">
        <v>7.0161111973890931</v>
      </c>
      <c r="G123" s="15">
        <v>23.605357233750649</v>
      </c>
      <c r="H123" s="15">
        <v>4.1545519609323796</v>
      </c>
      <c r="I123" s="16">
        <v>3.7327747714207571</v>
      </c>
      <c r="J123" s="11">
        <v>16.960034998436743</v>
      </c>
      <c r="K123" s="12">
        <v>57.066314769794282</v>
      </c>
      <c r="L123" s="12">
        <v>10.042909047211294</v>
      </c>
      <c r="M123" s="13">
        <v>9.0237298325753432</v>
      </c>
      <c r="N123" s="11">
        <v>29.815324632784211</v>
      </c>
      <c r="O123" s="12">
        <v>99.85125716709905</v>
      </c>
      <c r="P123" s="12">
        <v>17.644461711879856</v>
      </c>
      <c r="Q123" s="13">
        <v>15.81769819947791</v>
      </c>
      <c r="R123" s="11">
        <v>48.352573037672883</v>
      </c>
      <c r="S123" s="12">
        <v>159.09357481725922</v>
      </c>
      <c r="T123" s="12">
        <v>28.549859332867491</v>
      </c>
      <c r="U123" s="13">
        <v>25.375467431928065</v>
      </c>
    </row>
    <row r="124" spans="1:21" x14ac:dyDescent="0.45">
      <c r="A124" s="4" t="s">
        <v>130</v>
      </c>
      <c r="B124" s="11">
        <v>4.7259626486506404E-2</v>
      </c>
      <c r="C124" s="12">
        <v>0.61299275432199052</v>
      </c>
      <c r="D124" s="12">
        <v>2.1935626583870493E-2</v>
      </c>
      <c r="E124" s="13">
        <v>0.16884063537010965</v>
      </c>
      <c r="F124" s="14">
        <v>2.9705078203081461E-2</v>
      </c>
      <c r="G124" s="15">
        <v>0.38605460096516048</v>
      </c>
      <c r="H124" s="15">
        <v>1.3798964008626565E-2</v>
      </c>
      <c r="I124" s="16">
        <v>0.10632608827986197</v>
      </c>
      <c r="J124" s="11">
        <v>6.9715032043530412E-2</v>
      </c>
      <c r="K124" s="12">
        <v>0.90530245847897606</v>
      </c>
      <c r="L124" s="12">
        <v>3.2373955020236739E-2</v>
      </c>
      <c r="M124" s="13">
        <v>0.24934309874712901</v>
      </c>
      <c r="N124" s="11">
        <v>0.130378027490304</v>
      </c>
      <c r="O124" s="12">
        <v>1.6922556428821198</v>
      </c>
      <c r="P124" s="12">
        <v>6.05323979737473E-2</v>
      </c>
      <c r="Q124" s="13">
        <v>0.46609772949068251</v>
      </c>
      <c r="R124" s="11">
        <v>0.24220363806839504</v>
      </c>
      <c r="S124" s="12">
        <v>3.1086648046394894</v>
      </c>
      <c r="T124" s="12">
        <v>0.11192810113376966</v>
      </c>
      <c r="U124" s="13">
        <v>0.8565647012274139</v>
      </c>
    </row>
    <row r="125" spans="1:21" x14ac:dyDescent="0.45">
      <c r="A125" s="4" t="s">
        <v>131</v>
      </c>
      <c r="B125" s="11">
        <v>0.41816096384778539</v>
      </c>
      <c r="C125" s="12">
        <v>1.2261587271953023</v>
      </c>
      <c r="D125" s="12">
        <v>0.13685210276237622</v>
      </c>
      <c r="E125" s="13">
        <v>0.30096311727287844</v>
      </c>
      <c r="F125" s="14">
        <v>0.27104508166004071</v>
      </c>
      <c r="G125" s="15">
        <v>0.79277742534038298</v>
      </c>
      <c r="H125" s="15">
        <v>8.8542677074593137E-2</v>
      </c>
      <c r="I125" s="16">
        <v>0.19429091722184788</v>
      </c>
      <c r="J125" s="11">
        <v>0.6333827410473839</v>
      </c>
      <c r="K125" s="12">
        <v>1.8549346353510376</v>
      </c>
      <c r="L125" s="12">
        <v>0.2070999608107702</v>
      </c>
      <c r="M125" s="13">
        <v>0.45495290976765818</v>
      </c>
      <c r="N125" s="11">
        <v>1.5553670263536903</v>
      </c>
      <c r="O125" s="12">
        <v>4.567022150441943</v>
      </c>
      <c r="P125" s="12">
        <v>0.50953754553523145</v>
      </c>
      <c r="Q125" s="13">
        <v>1.1219198935845165</v>
      </c>
      <c r="R125" s="11">
        <v>2.9441215081724987</v>
      </c>
      <c r="S125" s="12">
        <v>8.4394895139288</v>
      </c>
      <c r="T125" s="12">
        <v>0.94778621624187487</v>
      </c>
      <c r="U125" s="13">
        <v>2.0426546697032344</v>
      </c>
    </row>
    <row r="126" spans="1:21" x14ac:dyDescent="0.45">
      <c r="A126" s="4" t="s">
        <v>132</v>
      </c>
      <c r="B126" s="11">
        <v>1.1204783312903723</v>
      </c>
      <c r="C126" s="12">
        <v>2.9371370371508938</v>
      </c>
      <c r="D126" s="12">
        <v>6.216170498193338E-2</v>
      </c>
      <c r="E126" s="13">
        <v>0.48621956588634718</v>
      </c>
      <c r="F126" s="14">
        <v>0.77071239063063646</v>
      </c>
      <c r="G126" s="15">
        <v>2.0478698805295927</v>
      </c>
      <c r="H126" s="15">
        <v>4.2349398133956363E-2</v>
      </c>
      <c r="I126" s="16">
        <v>0.32702363669216289</v>
      </c>
      <c r="J126" s="11">
        <v>1.7535939809806165</v>
      </c>
      <c r="K126" s="12">
        <v>4.6280734340430874</v>
      </c>
      <c r="L126" s="12">
        <v>9.6822025832500797E-2</v>
      </c>
      <c r="M126" s="13">
        <v>0.75252537078814907</v>
      </c>
      <c r="N126" s="11">
        <v>2.8824845137311539</v>
      </c>
      <c r="O126" s="12">
        <v>7.598019244528416</v>
      </c>
      <c r="P126" s="12">
        <v>0.15929127566811102</v>
      </c>
      <c r="Q126" s="13">
        <v>1.2395019085529078</v>
      </c>
      <c r="R126" s="11">
        <v>10.682417535158637</v>
      </c>
      <c r="S126" s="12">
        <v>30.841367680444989</v>
      </c>
      <c r="T126" s="12">
        <v>0.55063372728111792</v>
      </c>
      <c r="U126" s="13">
        <v>3.8718576838507643</v>
      </c>
    </row>
    <row r="127" spans="1:21" x14ac:dyDescent="0.45">
      <c r="A127" s="4" t="s">
        <v>133</v>
      </c>
      <c r="B127" s="11">
        <v>1.4615189077349942</v>
      </c>
      <c r="C127" s="12">
        <v>4.4644721184077172</v>
      </c>
      <c r="D127" s="12">
        <v>0.48310207041290437</v>
      </c>
      <c r="E127" s="13">
        <v>1.0274456739599054</v>
      </c>
      <c r="F127" s="14">
        <v>0.99667476037774116</v>
      </c>
      <c r="G127" s="15">
        <v>3.0011377412729785</v>
      </c>
      <c r="H127" s="15">
        <v>0.32775426763401899</v>
      </c>
      <c r="I127" s="16">
        <v>0.69142542446608135</v>
      </c>
      <c r="J127" s="11">
        <v>2.2657644812429747</v>
      </c>
      <c r="K127" s="12">
        <v>6.8703449805361521</v>
      </c>
      <c r="L127" s="12">
        <v>0.74695807181542662</v>
      </c>
      <c r="M127" s="13">
        <v>1.5820065954628897</v>
      </c>
      <c r="N127" s="11">
        <v>6.4745183103807529</v>
      </c>
      <c r="O127" s="12">
        <v>20.071150763260295</v>
      </c>
      <c r="P127" s="12">
        <v>2.1516051396582898</v>
      </c>
      <c r="Q127" s="13">
        <v>4.6140711805556629</v>
      </c>
      <c r="R127" s="11">
        <v>17.253785644015892</v>
      </c>
      <c r="S127" s="12">
        <v>48.793829400305341</v>
      </c>
      <c r="T127" s="12">
        <v>5.5504475589877265</v>
      </c>
      <c r="U127" s="13">
        <v>11.29683792162202</v>
      </c>
    </row>
    <row r="128" spans="1:21" x14ac:dyDescent="0.45">
      <c r="A128" s="4" t="s">
        <v>134</v>
      </c>
      <c r="B128" s="11">
        <v>10.842098721402824</v>
      </c>
      <c r="C128" s="12">
        <v>28.684109680433401</v>
      </c>
      <c r="D128" s="12">
        <v>3.2595305387396953</v>
      </c>
      <c r="E128" s="13">
        <v>4.7759658016652367</v>
      </c>
      <c r="F128" s="14">
        <v>6.7988358023124924</v>
      </c>
      <c r="G128" s="15">
        <v>17.96962714410456</v>
      </c>
      <c r="H128" s="15">
        <v>2.0438230999086788</v>
      </c>
      <c r="I128" s="16">
        <v>2.9930841995959114</v>
      </c>
      <c r="J128" s="11">
        <v>16.1315060848715</v>
      </c>
      <c r="K128" s="12">
        <v>42.698222047973047</v>
      </c>
      <c r="L128" s="12">
        <v>4.8498992457382677</v>
      </c>
      <c r="M128" s="13">
        <v>7.1080666709901914</v>
      </c>
      <c r="N128" s="11">
        <v>32.855919571324719</v>
      </c>
      <c r="O128" s="12">
        <v>87.30201852702767</v>
      </c>
      <c r="P128" s="12">
        <v>9.8810282743913227</v>
      </c>
      <c r="Q128" s="13">
        <v>14.512220800731555</v>
      </c>
      <c r="R128" s="11">
        <v>45.591152042505286</v>
      </c>
      <c r="S128" s="12">
        <v>118.3932172862763</v>
      </c>
      <c r="T128" s="12">
        <v>13.686696361111288</v>
      </c>
      <c r="U128" s="13">
        <v>19.852599632156519</v>
      </c>
    </row>
    <row r="129" spans="1:21" x14ac:dyDescent="0.45">
      <c r="A129" s="4" t="s">
        <v>135</v>
      </c>
      <c r="B129" s="11">
        <v>4.0531393724839679</v>
      </c>
      <c r="C129" s="12">
        <v>11.264172327570439</v>
      </c>
      <c r="D129" s="12">
        <v>0.95645069206504085</v>
      </c>
      <c r="E129" s="13">
        <v>2.3506799407593988</v>
      </c>
      <c r="F129" s="14">
        <v>2.6206720819306923</v>
      </c>
      <c r="G129" s="15">
        <v>7.2425201258845711</v>
      </c>
      <c r="H129" s="15">
        <v>0.61987915289872997</v>
      </c>
      <c r="I129" s="16">
        <v>1.514322553737208</v>
      </c>
      <c r="J129" s="11">
        <v>6.1799446291764131</v>
      </c>
      <c r="K129" s="12">
        <v>17.129671164088457</v>
      </c>
      <c r="L129" s="12">
        <v>1.4599499329109404</v>
      </c>
      <c r="M129" s="13">
        <v>3.5779589662958795</v>
      </c>
      <c r="N129" s="11">
        <v>10.464209009994418</v>
      </c>
      <c r="O129" s="12">
        <v>29.030554972303378</v>
      </c>
      <c r="P129" s="12">
        <v>2.4711424382713467</v>
      </c>
      <c r="Q129" s="13">
        <v>6.0619133645481913</v>
      </c>
      <c r="R129" s="11">
        <v>34.984326503730813</v>
      </c>
      <c r="S129" s="12">
        <v>93.563529390550755</v>
      </c>
      <c r="T129" s="12">
        <v>8.3869547081010207</v>
      </c>
      <c r="U129" s="13">
        <v>19.787325101804704</v>
      </c>
    </row>
    <row r="130" spans="1:21" x14ac:dyDescent="0.45">
      <c r="A130" s="4" t="s">
        <v>136</v>
      </c>
      <c r="B130" s="11">
        <v>0.64880092113230059</v>
      </c>
      <c r="C130" s="12">
        <v>2.3174171570724131</v>
      </c>
      <c r="D130" s="12">
        <v>5.892764069622488E-2</v>
      </c>
      <c r="E130" s="13">
        <v>0.62634343964380412</v>
      </c>
      <c r="F130" s="14">
        <v>0.41476495178879569</v>
      </c>
      <c r="G130" s="15">
        <v>1.481138513026921</v>
      </c>
      <c r="H130" s="15">
        <v>3.7668496363765229E-2</v>
      </c>
      <c r="I130" s="16">
        <v>0.40059334368321486</v>
      </c>
      <c r="J130" s="11">
        <v>1.0065627957808578</v>
      </c>
      <c r="K130" s="12">
        <v>3.6100480996519355</v>
      </c>
      <c r="L130" s="12">
        <v>9.1540273182903878E-2</v>
      </c>
      <c r="M130" s="13">
        <v>0.96364639829299115</v>
      </c>
      <c r="N130" s="11">
        <v>1.7554922579839174</v>
      </c>
      <c r="O130" s="12">
        <v>6.0654661832322914</v>
      </c>
      <c r="P130" s="12">
        <v>0.15779513709168047</v>
      </c>
      <c r="Q130" s="13">
        <v>1.8068180675399468</v>
      </c>
      <c r="R130" s="11">
        <v>4.8363053533689184</v>
      </c>
      <c r="S130" s="12">
        <v>18.234507077534484</v>
      </c>
      <c r="T130" s="12">
        <v>0.4469824611170321</v>
      </c>
      <c r="U130" s="13">
        <v>4.1437086358004738</v>
      </c>
    </row>
    <row r="131" spans="1:21" x14ac:dyDescent="0.45">
      <c r="A131" s="4" t="s">
        <v>137</v>
      </c>
      <c r="B131" s="11">
        <v>17.185444461921996</v>
      </c>
      <c r="C131" s="12">
        <v>131.01609025616904</v>
      </c>
      <c r="D131" s="12">
        <v>6.3576526156915678</v>
      </c>
      <c r="E131" s="13">
        <v>45.842585657502838</v>
      </c>
      <c r="F131" s="14">
        <v>11.109171478037275</v>
      </c>
      <c r="G131" s="15">
        <v>84.695708543342874</v>
      </c>
      <c r="H131" s="15">
        <v>4.1097803534326198</v>
      </c>
      <c r="I131" s="16">
        <v>29.634403296422878</v>
      </c>
      <c r="J131" s="11">
        <v>26.106423809642795</v>
      </c>
      <c r="K131" s="12">
        <v>198.92399110461656</v>
      </c>
      <c r="L131" s="12">
        <v>9.6576282199943542</v>
      </c>
      <c r="M131" s="13">
        <v>69.625522197585369</v>
      </c>
      <c r="N131" s="11">
        <v>51.560946161039368</v>
      </c>
      <c r="O131" s="12">
        <v>393.08390057545324</v>
      </c>
      <c r="P131" s="12">
        <v>19.074665613682196</v>
      </c>
      <c r="Q131" s="13">
        <v>137.54012482725548</v>
      </c>
      <c r="R131" s="11">
        <v>73.214416444016436</v>
      </c>
      <c r="S131" s="12">
        <v>549.20581711820273</v>
      </c>
      <c r="T131" s="12">
        <v>27.060158590216087</v>
      </c>
      <c r="U131" s="13">
        <v>194.08075285404999</v>
      </c>
    </row>
    <row r="132" spans="1:21" x14ac:dyDescent="0.45">
      <c r="A132" s="4" t="s">
        <v>138</v>
      </c>
      <c r="B132" s="11">
        <v>1.3038802468664692</v>
      </c>
      <c r="C132" s="12">
        <v>4.5327791239529516</v>
      </c>
      <c r="D132" s="12">
        <v>0.17586543233362309</v>
      </c>
      <c r="E132" s="13">
        <v>0.97322787844577652</v>
      </c>
      <c r="F132" s="14">
        <v>0.83055029078078646</v>
      </c>
      <c r="G132" s="15">
        <v>2.8883766904781467</v>
      </c>
      <c r="H132" s="15">
        <v>0.11198394090392415</v>
      </c>
      <c r="I132" s="16">
        <v>0.61950553500058336</v>
      </c>
      <c r="J132" s="11">
        <v>2.0102242962900538</v>
      </c>
      <c r="K132" s="12">
        <v>7.007869776755526</v>
      </c>
      <c r="L132" s="12">
        <v>0.27041504453765602</v>
      </c>
      <c r="M132" s="13">
        <v>1.4926883572283853</v>
      </c>
      <c r="N132" s="11">
        <v>3.5819637673240963</v>
      </c>
      <c r="O132" s="12">
        <v>12.236799953383807</v>
      </c>
      <c r="P132" s="12">
        <v>0.49106705122784411</v>
      </c>
      <c r="Q132" s="13">
        <v>2.759043881330296</v>
      </c>
      <c r="R132" s="11">
        <v>9.4880450930657965</v>
      </c>
      <c r="S132" s="12">
        <v>33.98353086574096</v>
      </c>
      <c r="T132" s="12">
        <v>1.2429128881626437</v>
      </c>
      <c r="U132" s="13">
        <v>6.6856290392338682</v>
      </c>
    </row>
    <row r="133" spans="1:21" x14ac:dyDescent="0.45">
      <c r="A133" s="4" t="s">
        <v>139</v>
      </c>
      <c r="B133" s="11">
        <v>8.9883309262484481</v>
      </c>
      <c r="C133" s="12">
        <v>29.352094677768054</v>
      </c>
      <c r="D133" s="12">
        <v>2.039434837200309</v>
      </c>
      <c r="E133" s="13">
        <v>4.7015963037020798</v>
      </c>
      <c r="F133" s="14">
        <v>5.7699804066529117</v>
      </c>
      <c r="G133" s="15">
        <v>18.84232040126173</v>
      </c>
      <c r="H133" s="15">
        <v>1.3091973524168716</v>
      </c>
      <c r="I133" s="16">
        <v>3.0181486167950315</v>
      </c>
      <c r="J133" s="11">
        <v>13.272269156610031</v>
      </c>
      <c r="K133" s="12">
        <v>43.341628614939836</v>
      </c>
      <c r="L133" s="12">
        <v>3.0114521048222334</v>
      </c>
      <c r="M133" s="13">
        <v>6.9424292586100558</v>
      </c>
      <c r="N133" s="11">
        <v>21.523862986776219</v>
      </c>
      <c r="O133" s="12">
        <v>70.287850926162065</v>
      </c>
      <c r="P133" s="12">
        <v>4.8837227252244988</v>
      </c>
      <c r="Q133" s="13">
        <v>11.258654748068395</v>
      </c>
      <c r="R133" s="11">
        <v>24.558214154011321</v>
      </c>
      <c r="S133" s="12">
        <v>80.19676098711534</v>
      </c>
      <c r="T133" s="12">
        <v>5.5722111141741024</v>
      </c>
      <c r="U133" s="13">
        <v>12.84585645982837</v>
      </c>
    </row>
    <row r="134" spans="1:21" x14ac:dyDescent="0.45">
      <c r="A134" s="4" t="s">
        <v>140</v>
      </c>
      <c r="B134" s="11">
        <v>1.4550128402538109</v>
      </c>
      <c r="C134" s="12">
        <v>5.0949858930770855</v>
      </c>
      <c r="D134" s="12">
        <v>0.77935608911050658</v>
      </c>
      <c r="E134" s="13">
        <v>1.0804705135404751</v>
      </c>
      <c r="F134" s="14">
        <v>0.97199072380911078</v>
      </c>
      <c r="G134" s="15">
        <v>3.3620771963457519</v>
      </c>
      <c r="H134" s="15">
        <v>0.51831979751683077</v>
      </c>
      <c r="I134" s="16">
        <v>0.71382324690273335</v>
      </c>
      <c r="J134" s="11">
        <v>2.2319554557836012</v>
      </c>
      <c r="K134" s="12">
        <v>7.7669328226400021</v>
      </c>
      <c r="L134" s="12">
        <v>1.1928038659798688</v>
      </c>
      <c r="M134" s="13">
        <v>1.6480857921419922</v>
      </c>
      <c r="N134" s="11">
        <v>6.9440896119891891</v>
      </c>
      <c r="O134" s="12">
        <v>24.640077073043116</v>
      </c>
      <c r="P134" s="12">
        <v>3.7375513854807765</v>
      </c>
      <c r="Q134" s="13">
        <v>5.2187302230451191</v>
      </c>
      <c r="R134" s="11">
        <v>16.256653565082782</v>
      </c>
      <c r="S134" s="12">
        <v>53.290635249358189</v>
      </c>
      <c r="T134" s="12">
        <v>8.5051768779176307</v>
      </c>
      <c r="U134" s="13">
        <v>11.374886048906873</v>
      </c>
    </row>
    <row r="135" spans="1:21" x14ac:dyDescent="0.45">
      <c r="A135" s="4" t="s">
        <v>141</v>
      </c>
      <c r="B135" s="11">
        <v>8.4222236667104128E-2</v>
      </c>
      <c r="C135" s="12">
        <v>0.38981916760255692</v>
      </c>
      <c r="D135" s="12">
        <v>7.4659388341407409E-3</v>
      </c>
      <c r="E135" s="13">
        <v>2.8973508149816505E-2</v>
      </c>
      <c r="F135" s="14">
        <v>5.3252830924040824E-2</v>
      </c>
      <c r="G135" s="15">
        <v>0.24648104671700768</v>
      </c>
      <c r="H135" s="15">
        <v>4.7255238940604885E-3</v>
      </c>
      <c r="I135" s="16">
        <v>1.835147680820555E-2</v>
      </c>
      <c r="J135" s="11">
        <v>0.12478984727099493</v>
      </c>
      <c r="K135" s="12">
        <v>0.57758818467902928</v>
      </c>
      <c r="L135" s="12">
        <v>1.1068910742016566E-2</v>
      </c>
      <c r="M135" s="13">
        <v>4.2973728300481344E-2</v>
      </c>
      <c r="N135" s="11">
        <v>0.21697466690034001</v>
      </c>
      <c r="O135" s="12">
        <v>1.0042569118735938</v>
      </c>
      <c r="P135" s="12">
        <v>1.9231070325936222E-2</v>
      </c>
      <c r="Q135" s="13">
        <v>7.4623782667843946E-2</v>
      </c>
      <c r="R135" s="11">
        <v>0.3125438971668239</v>
      </c>
      <c r="S135" s="12">
        <v>1.4464529825314461</v>
      </c>
      <c r="T135" s="12">
        <v>2.7425125913222867E-2</v>
      </c>
      <c r="U135" s="13">
        <v>0.1056925504623118</v>
      </c>
    </row>
    <row r="136" spans="1:21" x14ac:dyDescent="0.45">
      <c r="A136" s="4" t="s">
        <v>142</v>
      </c>
      <c r="B136" s="11">
        <v>5.6947743139171063</v>
      </c>
      <c r="C136" s="12">
        <v>15.44770159646132</v>
      </c>
      <c r="D136" s="12">
        <v>1.7548289382637385</v>
      </c>
      <c r="E136" s="13">
        <v>2.5633372870602509</v>
      </c>
      <c r="F136" s="14">
        <v>3.7082908053775303</v>
      </c>
      <c r="G136" s="15">
        <v>10.071828972820891</v>
      </c>
      <c r="H136" s="15">
        <v>1.1428774428984771</v>
      </c>
      <c r="I136" s="16">
        <v>1.6701905638636925</v>
      </c>
      <c r="J136" s="11">
        <v>8.4079113732612889</v>
      </c>
      <c r="K136" s="12">
        <v>22.76892692409562</v>
      </c>
      <c r="L136" s="12">
        <v>2.5903351626775564</v>
      </c>
      <c r="M136" s="13">
        <v>3.7815110100429852</v>
      </c>
      <c r="N136" s="11">
        <v>19.596835958800895</v>
      </c>
      <c r="O136" s="12">
        <v>52.997293244059051</v>
      </c>
      <c r="P136" s="12">
        <v>6.0364484448206568</v>
      </c>
      <c r="Q136" s="13">
        <v>8.8080880971295841</v>
      </c>
      <c r="R136" s="11">
        <v>18.499698236935878</v>
      </c>
      <c r="S136" s="12">
        <v>47.124020037271173</v>
      </c>
      <c r="T136" s="12">
        <v>5.6577293335728749</v>
      </c>
      <c r="U136" s="13">
        <v>8.0832571712258048</v>
      </c>
    </row>
    <row r="137" spans="1:21" x14ac:dyDescent="0.45">
      <c r="A137" s="4" t="s">
        <v>143</v>
      </c>
      <c r="B137" s="11">
        <v>4.3536718787535573</v>
      </c>
      <c r="C137" s="12">
        <v>11.859807031477674</v>
      </c>
      <c r="D137" s="12">
        <v>0.74413018836671296</v>
      </c>
      <c r="E137" s="13">
        <v>1.756185595356847</v>
      </c>
      <c r="F137" s="14">
        <v>2.7679273655173411</v>
      </c>
      <c r="G137" s="15">
        <v>7.540091524210208</v>
      </c>
      <c r="H137" s="15">
        <v>0.47309452095813054</v>
      </c>
      <c r="I137" s="16">
        <v>1.1165274516983739</v>
      </c>
      <c r="J137" s="11">
        <v>6.5873925377009623</v>
      </c>
      <c r="K137" s="12">
        <v>17.944669812851497</v>
      </c>
      <c r="L137" s="12">
        <v>1.1259180265390805</v>
      </c>
      <c r="M137" s="13">
        <v>2.6572245699378918</v>
      </c>
      <c r="N137" s="11">
        <v>12.106716242163582</v>
      </c>
      <c r="O137" s="12">
        <v>32.979820807723357</v>
      </c>
      <c r="P137" s="12">
        <v>2.0692815831501683</v>
      </c>
      <c r="Q137" s="13">
        <v>4.8836111823952155</v>
      </c>
      <c r="R137" s="11">
        <v>16.481583523445508</v>
      </c>
      <c r="S137" s="12">
        <v>44.945096694099362</v>
      </c>
      <c r="T137" s="12">
        <v>2.8170020065023644</v>
      </c>
      <c r="U137" s="13">
        <v>6.61139013076893</v>
      </c>
    </row>
    <row r="138" spans="1:21" x14ac:dyDescent="0.45">
      <c r="A138" s="4" t="s">
        <v>144</v>
      </c>
      <c r="B138" s="11">
        <v>2.3119188945013209</v>
      </c>
      <c r="C138" s="12">
        <v>5.8253407993633211</v>
      </c>
      <c r="D138" s="12">
        <v>0.28401808116748928</v>
      </c>
      <c r="E138" s="13">
        <v>1.0245798889789086</v>
      </c>
      <c r="F138" s="14">
        <v>1.5535810621026311</v>
      </c>
      <c r="G138" s="15">
        <v>3.9160769173253147</v>
      </c>
      <c r="H138" s="15">
        <v>0.19062715557511217</v>
      </c>
      <c r="I138" s="16">
        <v>0.68469167256366958</v>
      </c>
      <c r="J138" s="11">
        <v>3.4388905902944713</v>
      </c>
      <c r="K138" s="12">
        <v>8.6627125655206427</v>
      </c>
      <c r="L138" s="12">
        <v>0.422807055276326</v>
      </c>
      <c r="M138" s="13">
        <v>1.5296903862647786</v>
      </c>
      <c r="N138" s="11">
        <v>9.7215688301230063</v>
      </c>
      <c r="O138" s="12">
        <v>24.475951813441931</v>
      </c>
      <c r="P138" s="12">
        <v>1.1972319887871112</v>
      </c>
      <c r="Q138" s="13">
        <v>4.3572225323070919</v>
      </c>
      <c r="R138" s="11">
        <v>6.157589291167227</v>
      </c>
      <c r="S138" s="12">
        <v>15.614118192945115</v>
      </c>
      <c r="T138" s="12">
        <v>0.74152810697001403</v>
      </c>
      <c r="U138" s="13">
        <v>2.4808216379408883</v>
      </c>
    </row>
    <row r="139" spans="1:21" x14ac:dyDescent="0.45">
      <c r="A139" s="4" t="s">
        <v>145</v>
      </c>
      <c r="B139" s="11">
        <v>2.2951887415975794</v>
      </c>
      <c r="C139" s="12">
        <v>6.7832142674392415</v>
      </c>
      <c r="D139" s="12">
        <v>0.66884813886745509</v>
      </c>
      <c r="E139" s="13">
        <v>1.298199815217137</v>
      </c>
      <c r="F139" s="14">
        <v>1.4330964636228327</v>
      </c>
      <c r="G139" s="15">
        <v>4.2338446279759303</v>
      </c>
      <c r="H139" s="15">
        <v>0.41868810370424187</v>
      </c>
      <c r="I139" s="16">
        <v>0.81540776142671967</v>
      </c>
      <c r="J139" s="11">
        <v>3.4319277030913065</v>
      </c>
      <c r="K139" s="12">
        <v>10.141333384835052</v>
      </c>
      <c r="L139" s="12">
        <v>1.0010828786446531</v>
      </c>
      <c r="M139" s="13">
        <v>1.9455708462881169</v>
      </c>
      <c r="N139" s="11">
        <v>6.1592074046147731</v>
      </c>
      <c r="O139" s="12">
        <v>18.213364545412631</v>
      </c>
      <c r="P139" s="12">
        <v>1.7876633920301828</v>
      </c>
      <c r="Q139" s="13">
        <v>3.451104888613433</v>
      </c>
      <c r="R139" s="11">
        <v>8.7984359418913858</v>
      </c>
      <c r="S139" s="12">
        <v>26.055128910215696</v>
      </c>
      <c r="T139" s="12">
        <v>2.5278263797266263</v>
      </c>
      <c r="U139" s="13">
        <v>4.8128314164713553</v>
      </c>
    </row>
    <row r="140" spans="1:21" x14ac:dyDescent="0.45">
      <c r="A140" s="4" t="s">
        <v>146</v>
      </c>
      <c r="B140" s="11">
        <v>3.3918963124163328</v>
      </c>
      <c r="C140" s="12">
        <v>9.0307310348380234</v>
      </c>
      <c r="D140" s="12">
        <v>1.0580652753804078</v>
      </c>
      <c r="E140" s="13">
        <v>1.4831611690325892</v>
      </c>
      <c r="F140" s="14">
        <v>2.19953708348819</v>
      </c>
      <c r="G140" s="15">
        <v>5.8591864294175329</v>
      </c>
      <c r="H140" s="15">
        <v>0.6860861727148263</v>
      </c>
      <c r="I140" s="16">
        <v>0.96213621248876657</v>
      </c>
      <c r="J140" s="11">
        <v>5.0340614139246078</v>
      </c>
      <c r="K140" s="12">
        <v>13.389345444261808</v>
      </c>
      <c r="L140" s="12">
        <v>1.5704792867816084</v>
      </c>
      <c r="M140" s="13">
        <v>2.1996509076880639</v>
      </c>
      <c r="N140" s="11">
        <v>7.3958974363187657</v>
      </c>
      <c r="O140" s="12">
        <v>19.721331505189102</v>
      </c>
      <c r="P140" s="12">
        <v>2.3067174048173875</v>
      </c>
      <c r="Q140" s="13">
        <v>3.2374770030234483</v>
      </c>
      <c r="R140" s="11">
        <v>12.780020254239329</v>
      </c>
      <c r="S140" s="12">
        <v>33.467357492659453</v>
      </c>
      <c r="T140" s="12">
        <v>3.9931175210697849</v>
      </c>
      <c r="U140" s="13">
        <v>5.5234266720685197</v>
      </c>
    </row>
    <row r="141" spans="1:21" x14ac:dyDescent="0.45">
      <c r="A141" s="4" t="s">
        <v>147</v>
      </c>
      <c r="B141" s="11">
        <v>0.55547899095992082</v>
      </c>
      <c r="C141" s="12">
        <v>1.2101607530884635</v>
      </c>
      <c r="D141" s="12">
        <v>4.5224640688259994E-2</v>
      </c>
      <c r="E141" s="13">
        <v>0.53890962272550125</v>
      </c>
      <c r="F141" s="14">
        <v>0.36541807190309983</v>
      </c>
      <c r="G141" s="15">
        <v>0.79669910524070464</v>
      </c>
      <c r="H141" s="15">
        <v>2.9736531421064975E-2</v>
      </c>
      <c r="I141" s="16">
        <v>0.35379084309478626</v>
      </c>
      <c r="J141" s="11">
        <v>0.82176260204070284</v>
      </c>
      <c r="K141" s="12">
        <v>1.7916930925548991</v>
      </c>
      <c r="L141" s="12">
        <v>6.6871105614257659E-2</v>
      </c>
      <c r="M141" s="13">
        <v>0.79555059602436284</v>
      </c>
      <c r="N141" s="11">
        <v>1.4035454949888591</v>
      </c>
      <c r="O141" s="12">
        <v>3.0635171497391074</v>
      </c>
      <c r="P141" s="12">
        <v>0.11413475429756138</v>
      </c>
      <c r="Q141" s="13">
        <v>1.3547249519299971</v>
      </c>
      <c r="R141" s="11">
        <v>1.3627587517200177</v>
      </c>
      <c r="S141" s="12">
        <v>2.9135761308972676</v>
      </c>
      <c r="T141" s="12">
        <v>0.11225134308697193</v>
      </c>
      <c r="U141" s="13">
        <v>1.3888064276732652</v>
      </c>
    </row>
    <row r="142" spans="1:21" x14ac:dyDescent="0.45">
      <c r="A142" s="4" t="s">
        <v>148</v>
      </c>
      <c r="B142" s="11">
        <v>2.9521339439851779</v>
      </c>
      <c r="C142" s="12">
        <v>5.444147115675035</v>
      </c>
      <c r="D142" s="12">
        <v>1.643339362674064</v>
      </c>
      <c r="E142" s="13">
        <v>4.8863493157843276</v>
      </c>
      <c r="F142" s="14">
        <v>2.1492169152465945</v>
      </c>
      <c r="G142" s="15">
        <v>3.9857845108997183</v>
      </c>
      <c r="H142" s="15">
        <v>1.1897881999505395</v>
      </c>
      <c r="I142" s="16">
        <v>3.4576441730347747</v>
      </c>
      <c r="J142" s="11">
        <v>4.2477752987905077</v>
      </c>
      <c r="K142" s="12">
        <v>7.8162158667694204</v>
      </c>
      <c r="L142" s="12">
        <v>2.3696778083394747</v>
      </c>
      <c r="M142" s="13">
        <v>7.1080371987330633</v>
      </c>
      <c r="N142" s="11">
        <v>7.2525250657214126</v>
      </c>
      <c r="O142" s="12">
        <v>13.292590176891096</v>
      </c>
      <c r="P142" s="12">
        <v>4.0614561186418729</v>
      </c>
      <c r="Q142" s="13">
        <v>12.370901056933587</v>
      </c>
      <c r="R142" s="11">
        <v>16.655894068718148</v>
      </c>
      <c r="S142" s="12">
        <v>31.193180123066035</v>
      </c>
      <c r="T142" s="12">
        <v>9.1306258509060001</v>
      </c>
      <c r="U142" s="13">
        <v>25.436613378101644</v>
      </c>
    </row>
    <row r="143" spans="1:21" x14ac:dyDescent="0.45">
      <c r="A143" s="4" t="s">
        <v>149</v>
      </c>
      <c r="B143" s="11">
        <v>5.1265723943751951</v>
      </c>
      <c r="C143" s="12">
        <v>14.305023034745771</v>
      </c>
      <c r="D143" s="12">
        <v>1.5036970228397755</v>
      </c>
      <c r="E143" s="13">
        <v>1.8418968591361566</v>
      </c>
      <c r="F143" s="14">
        <v>3.248438187560732</v>
      </c>
      <c r="G143" s="15">
        <v>9.064181406166707</v>
      </c>
      <c r="H143" s="15">
        <v>0.95259307053350062</v>
      </c>
      <c r="I143" s="16">
        <v>1.1663172876494576</v>
      </c>
      <c r="J143" s="11">
        <v>7.994953413438215</v>
      </c>
      <c r="K143" s="12">
        <v>22.308120893302274</v>
      </c>
      <c r="L143" s="12">
        <v>2.3439899939765474</v>
      </c>
      <c r="M143" s="13">
        <v>2.8686908725468383</v>
      </c>
      <c r="N143" s="11">
        <v>14.276587029758119</v>
      </c>
      <c r="O143" s="12">
        <v>39.838589141981899</v>
      </c>
      <c r="P143" s="12">
        <v>4.189866799571945</v>
      </c>
      <c r="Q143" s="13">
        <v>5.1378004369770629</v>
      </c>
      <c r="R143" s="11">
        <v>23.161229297017357</v>
      </c>
      <c r="S143" s="12">
        <v>64.604146649626102</v>
      </c>
      <c r="T143" s="12">
        <v>6.7593864947827518</v>
      </c>
      <c r="U143" s="13">
        <v>8.1982253882446958</v>
      </c>
    </row>
    <row r="144" spans="1:21" x14ac:dyDescent="0.45">
      <c r="A144" s="4" t="s">
        <v>150</v>
      </c>
      <c r="B144" s="11">
        <v>0.56530204231358605</v>
      </c>
      <c r="C144" s="12">
        <v>1.8616665853092218</v>
      </c>
      <c r="D144" s="12">
        <v>5.1931399527523792E-2</v>
      </c>
      <c r="E144" s="13">
        <v>0.2624443263796537</v>
      </c>
      <c r="F144" s="14">
        <v>0.3354738202987651</v>
      </c>
      <c r="G144" s="15">
        <v>1.104930940285785</v>
      </c>
      <c r="H144" s="15">
        <v>3.1018016232093961E-2</v>
      </c>
      <c r="I144" s="16">
        <v>0.1577232136633383</v>
      </c>
      <c r="J144" s="11">
        <v>0.80387609610842181</v>
      </c>
      <c r="K144" s="12">
        <v>2.6475255717207848</v>
      </c>
      <c r="L144" s="12">
        <v>7.4105732938967842E-2</v>
      </c>
      <c r="M144" s="13">
        <v>0.37575561214332831</v>
      </c>
      <c r="N144" s="11">
        <v>1.4402837682046155</v>
      </c>
      <c r="O144" s="12">
        <v>4.742957960446657</v>
      </c>
      <c r="P144" s="12">
        <v>0.13199832513360557</v>
      </c>
      <c r="Q144" s="13">
        <v>0.6655584173981034</v>
      </c>
      <c r="R144" s="11">
        <v>3.5257495399628769</v>
      </c>
      <c r="S144" s="12">
        <v>11.603853652182876</v>
      </c>
      <c r="T144" s="12">
        <v>0.31359703976692288</v>
      </c>
      <c r="U144" s="13">
        <v>1.5349110116176401</v>
      </c>
    </row>
    <row r="145" spans="1:21" x14ac:dyDescent="0.45">
      <c r="A145" s="4" t="s">
        <v>151</v>
      </c>
      <c r="B145" s="11">
        <v>0.22736249516272983</v>
      </c>
      <c r="C145" s="12">
        <v>0.52887723595454494</v>
      </c>
      <c r="D145" s="12">
        <v>2.3175909522701644E-2</v>
      </c>
      <c r="E145" s="13">
        <v>0.16946018629781756</v>
      </c>
      <c r="F145" s="14">
        <v>0.12510334875801862</v>
      </c>
      <c r="G145" s="15">
        <v>0.28979451210019602</v>
      </c>
      <c r="H145" s="15">
        <v>1.2750332140800799E-2</v>
      </c>
      <c r="I145" s="16">
        <v>9.3874458333244079E-2</v>
      </c>
      <c r="J145" s="11">
        <v>0.31282480398580143</v>
      </c>
      <c r="K145" s="12">
        <v>0.72459475787067062</v>
      </c>
      <c r="L145" s="12">
        <v>3.1882529155849361E-2</v>
      </c>
      <c r="M145" s="13">
        <v>0.23475961067004381</v>
      </c>
      <c r="N145" s="11">
        <v>0.61237054664155732</v>
      </c>
      <c r="O145" s="12">
        <v>1.4140967411846015</v>
      </c>
      <c r="P145" s="12">
        <v>6.2404822398420927E-2</v>
      </c>
      <c r="Q145" s="13">
        <v>0.46180823310683061</v>
      </c>
      <c r="R145" s="11">
        <v>1.9074458952580844</v>
      </c>
      <c r="S145" s="12">
        <v>4.5112344280245429</v>
      </c>
      <c r="T145" s="12">
        <v>0.19455057144565521</v>
      </c>
      <c r="U145" s="13">
        <v>1.3830637580102048</v>
      </c>
    </row>
    <row r="146" spans="1:21" x14ac:dyDescent="0.45">
      <c r="A146" s="4" t="s">
        <v>152</v>
      </c>
      <c r="B146" s="11">
        <v>0.17391868196968285</v>
      </c>
      <c r="C146" s="12">
        <v>1.4706898313305981</v>
      </c>
      <c r="D146" s="12">
        <v>2.7670216223794241E-2</v>
      </c>
      <c r="E146" s="13">
        <v>0.49879701061617521</v>
      </c>
      <c r="F146" s="14">
        <v>0.11089827862559709</v>
      </c>
      <c r="G146" s="15">
        <v>0.93777717746943234</v>
      </c>
      <c r="H146" s="15">
        <v>1.7643759219333085E-2</v>
      </c>
      <c r="I146" s="16">
        <v>0.31805513493122051</v>
      </c>
      <c r="J146" s="11">
        <v>0.2675119125928202</v>
      </c>
      <c r="K146" s="12">
        <v>2.2621321939332648</v>
      </c>
      <c r="L146" s="12">
        <v>4.25607667908523E-2</v>
      </c>
      <c r="M146" s="13">
        <v>0.76722144392040781</v>
      </c>
      <c r="N146" s="11">
        <v>0.45338310706101942</v>
      </c>
      <c r="O146" s="12">
        <v>3.833894770246395</v>
      </c>
      <c r="P146" s="12">
        <v>7.2132610841547873E-2</v>
      </c>
      <c r="Q146" s="13">
        <v>1.3002981387895471</v>
      </c>
      <c r="R146" s="11">
        <v>0.84860267681262724</v>
      </c>
      <c r="S146" s="12">
        <v>7.1759474801321863</v>
      </c>
      <c r="T146" s="12">
        <v>0.1350114851927704</v>
      </c>
      <c r="U146" s="13">
        <v>2.4337838442727397</v>
      </c>
    </row>
    <row r="147" spans="1:21" x14ac:dyDescent="0.45">
      <c r="A147" s="4" t="s">
        <v>153</v>
      </c>
      <c r="B147" s="11">
        <v>35.519738493471976</v>
      </c>
      <c r="C147" s="12">
        <v>120.27161294641623</v>
      </c>
      <c r="D147" s="12">
        <v>3.6056128827200564</v>
      </c>
      <c r="E147" s="13">
        <v>30.408982688293239</v>
      </c>
      <c r="F147" s="14">
        <v>22.416960539980117</v>
      </c>
      <c r="G147" s="15">
        <v>75.901616112924145</v>
      </c>
      <c r="H147" s="15">
        <v>2.2774740247941385</v>
      </c>
      <c r="I147" s="16">
        <v>19.242311518232651</v>
      </c>
      <c r="J147" s="11">
        <v>53.226923398811977</v>
      </c>
      <c r="K147" s="12">
        <v>180.2324627756378</v>
      </c>
      <c r="L147" s="12">
        <v>5.4010875886919418</v>
      </c>
      <c r="M147" s="13">
        <v>45.51602415648621</v>
      </c>
      <c r="N147" s="11">
        <v>102.04550062997417</v>
      </c>
      <c r="O147" s="12">
        <v>345.55396947067948</v>
      </c>
      <c r="P147" s="12">
        <v>10.34548721403846</v>
      </c>
      <c r="Q147" s="13">
        <v>87.01533141416671</v>
      </c>
      <c r="R147" s="11">
        <v>214.34986725329898</v>
      </c>
      <c r="S147" s="12">
        <v>726.30892168215473</v>
      </c>
      <c r="T147" s="12">
        <v>21.464432300018643</v>
      </c>
      <c r="U147" s="13">
        <v>175.7436664216377</v>
      </c>
    </row>
    <row r="148" spans="1:21" x14ac:dyDescent="0.45">
      <c r="A148" s="4" t="s">
        <v>154</v>
      </c>
      <c r="B148" s="11">
        <v>3.4460618373168206</v>
      </c>
      <c r="C148" s="12">
        <v>11.716128392341671</v>
      </c>
      <c r="D148" s="12">
        <v>1.251216126589886</v>
      </c>
      <c r="E148" s="13">
        <v>3.4462413996975036</v>
      </c>
      <c r="F148" s="14">
        <v>2.2343923923966753</v>
      </c>
      <c r="G148" s="15">
        <v>7.6075690127551372</v>
      </c>
      <c r="H148" s="15">
        <v>0.81026824588645041</v>
      </c>
      <c r="I148" s="16">
        <v>2.2236180280347648</v>
      </c>
      <c r="J148" s="11">
        <v>5.1063776377435257</v>
      </c>
      <c r="K148" s="12">
        <v>17.345969174014947</v>
      </c>
      <c r="L148" s="12">
        <v>1.855434328646498</v>
      </c>
      <c r="M148" s="13">
        <v>5.1215670509739519</v>
      </c>
      <c r="N148" s="11">
        <v>9.2865355083804477</v>
      </c>
      <c r="O148" s="12">
        <v>31.76923264094015</v>
      </c>
      <c r="P148" s="12">
        <v>3.3537350795765333</v>
      </c>
      <c r="Q148" s="13">
        <v>9.091722459875438</v>
      </c>
      <c r="R148" s="11">
        <v>9.6912719059834966</v>
      </c>
      <c r="S148" s="12">
        <v>32.954814170740462</v>
      </c>
      <c r="T148" s="12">
        <v>3.5182251092190411</v>
      </c>
      <c r="U148" s="13">
        <v>9.685962261901004</v>
      </c>
    </row>
    <row r="149" spans="1:21" x14ac:dyDescent="0.45">
      <c r="A149" s="4" t="s">
        <v>155</v>
      </c>
      <c r="B149" s="11">
        <v>5.1681421305487198</v>
      </c>
      <c r="C149" s="12">
        <v>11.970552193912242</v>
      </c>
      <c r="D149" s="12">
        <v>0.77232061250293271</v>
      </c>
      <c r="E149" s="13">
        <v>5.002054497734326</v>
      </c>
      <c r="F149" s="14">
        <v>3.3404765141383015</v>
      </c>
      <c r="G149" s="15">
        <v>7.7530349294259615</v>
      </c>
      <c r="H149" s="15">
        <v>0.49882813639506696</v>
      </c>
      <c r="I149" s="16">
        <v>3.2227976630299686</v>
      </c>
      <c r="J149" s="11">
        <v>8.0100489662104231</v>
      </c>
      <c r="K149" s="12">
        <v>18.579753804960013</v>
      </c>
      <c r="L149" s="12">
        <v>1.1963867811450797</v>
      </c>
      <c r="M149" s="13">
        <v>7.7351201216482321</v>
      </c>
      <c r="N149" s="11">
        <v>14.645280329069294</v>
      </c>
      <c r="O149" s="12">
        <v>33.823812825644062</v>
      </c>
      <c r="P149" s="12">
        <v>2.190860571937189</v>
      </c>
      <c r="Q149" s="13">
        <v>14.238767144030565</v>
      </c>
      <c r="R149" s="11">
        <v>19.006691533483831</v>
      </c>
      <c r="S149" s="12">
        <v>46.714266757794093</v>
      </c>
      <c r="T149" s="12">
        <v>2.7774251826233223</v>
      </c>
      <c r="U149" s="13">
        <v>16.632635146152694</v>
      </c>
    </row>
    <row r="150" spans="1:21" x14ac:dyDescent="0.45">
      <c r="A150" s="17" t="s">
        <v>156</v>
      </c>
      <c r="B150" s="11">
        <v>0.30865182425786053</v>
      </c>
      <c r="C150" s="12">
        <v>0.77847827942408043</v>
      </c>
      <c r="D150" s="12">
        <v>3.1355371885944741E-2</v>
      </c>
      <c r="E150" s="13">
        <v>0.24284585276749646</v>
      </c>
      <c r="F150" s="14">
        <v>0.18670643363273848</v>
      </c>
      <c r="G150" s="15">
        <v>0.46787166759397597</v>
      </c>
      <c r="H150" s="15">
        <v>1.903642271759675E-2</v>
      </c>
      <c r="I150" s="16">
        <v>0.14869092945377638</v>
      </c>
      <c r="J150" s="11">
        <v>0.44171583509166135</v>
      </c>
      <c r="K150" s="12">
        <v>1.1104499223983977</v>
      </c>
      <c r="L150" s="12">
        <v>4.4956125341194655E-2</v>
      </c>
      <c r="M150" s="13">
        <v>0.34968717798679638</v>
      </c>
      <c r="N150" s="11">
        <v>0.77898653648844274</v>
      </c>
      <c r="O150" s="12">
        <v>1.9698050313407116</v>
      </c>
      <c r="P150" s="12">
        <v>7.9020572766209995E-2</v>
      </c>
      <c r="Q150" s="13">
        <v>0.60992280312642289</v>
      </c>
      <c r="R150" s="11">
        <v>1.7729275885742386</v>
      </c>
      <c r="S150" s="12">
        <v>4.6234168809661957</v>
      </c>
      <c r="T150" s="12">
        <v>0.17664790747081244</v>
      </c>
      <c r="U150" s="13">
        <v>1.3054357454595646</v>
      </c>
    </row>
    <row r="151" spans="1:21" x14ac:dyDescent="0.45">
      <c r="A151" s="4" t="s">
        <v>157</v>
      </c>
      <c r="B151" s="11">
        <v>7.8438502713245102</v>
      </c>
      <c r="C151" s="12">
        <v>22.909464197425173</v>
      </c>
      <c r="D151" s="12">
        <v>2.1522924687629588</v>
      </c>
      <c r="E151" s="13">
        <v>4.8225746426567442</v>
      </c>
      <c r="F151" s="14">
        <v>4.9538746297484151</v>
      </c>
      <c r="G151" s="15">
        <v>14.506641627541359</v>
      </c>
      <c r="H151" s="15">
        <v>1.3601609174048703</v>
      </c>
      <c r="I151" s="16">
        <v>3.0518996436120922</v>
      </c>
      <c r="J151" s="11">
        <v>11.538777735469987</v>
      </c>
      <c r="K151" s="12">
        <v>33.576078928358804</v>
      </c>
      <c r="L151" s="12">
        <v>3.1633276496518898</v>
      </c>
      <c r="M151" s="13">
        <v>7.0740073798023833</v>
      </c>
      <c r="N151" s="11">
        <v>22.301168536288898</v>
      </c>
      <c r="O151" s="12">
        <v>63.51740302789149</v>
      </c>
      <c r="P151" s="12">
        <v>6.082758132071528</v>
      </c>
      <c r="Q151" s="13">
        <v>13.448967050008397</v>
      </c>
      <c r="R151" s="11">
        <v>38.280053495694723</v>
      </c>
      <c r="S151" s="12">
        <v>102.87702212790492</v>
      </c>
      <c r="T151" s="12">
        <v>10.30223070637726</v>
      </c>
      <c r="U151" s="13">
        <v>22.08775009046521</v>
      </c>
    </row>
    <row r="152" spans="1:21" x14ac:dyDescent="0.45">
      <c r="A152" s="4" t="s">
        <v>158</v>
      </c>
      <c r="B152" s="11">
        <v>0.7724839263459552</v>
      </c>
      <c r="C152" s="12">
        <v>2.1963016816555343</v>
      </c>
      <c r="D152" s="12">
        <v>0.17048140136728476</v>
      </c>
      <c r="E152" s="13">
        <v>0.36483983480439058</v>
      </c>
      <c r="F152" s="14">
        <v>0.476009234666877</v>
      </c>
      <c r="G152" s="15">
        <v>1.357016564750346</v>
      </c>
      <c r="H152" s="15">
        <v>0.1051395684491281</v>
      </c>
      <c r="I152" s="16">
        <v>0.22535407305928234</v>
      </c>
      <c r="J152" s="11">
        <v>1.1365651492805371</v>
      </c>
      <c r="K152" s="12">
        <v>3.238382469193231</v>
      </c>
      <c r="L152" s="12">
        <v>0.25099880682871512</v>
      </c>
      <c r="M152" s="13">
        <v>0.53781716251492762</v>
      </c>
      <c r="N152" s="11">
        <v>2.9741052772298957</v>
      </c>
      <c r="O152" s="12">
        <v>8.5452114269930597</v>
      </c>
      <c r="P152" s="12">
        <v>0.65851864926210224</v>
      </c>
      <c r="Q152" s="13">
        <v>1.4178377950157723</v>
      </c>
      <c r="R152" s="11">
        <v>4.9926856135818909</v>
      </c>
      <c r="S152" s="12">
        <v>14.037173434980783</v>
      </c>
      <c r="T152" s="12">
        <v>1.0980380564934846</v>
      </c>
      <c r="U152" s="13">
        <v>2.3347167459309346</v>
      </c>
    </row>
    <row r="153" spans="1:21" x14ac:dyDescent="0.45">
      <c r="A153" s="4" t="s">
        <v>159</v>
      </c>
      <c r="B153" s="11">
        <v>0.86172162746779757</v>
      </c>
      <c r="C153" s="12">
        <v>9.1431196106830139</v>
      </c>
      <c r="D153" s="12">
        <v>0.95261759406376123</v>
      </c>
      <c r="E153" s="13">
        <v>2.2739720552401974</v>
      </c>
      <c r="F153" s="14">
        <v>0.54695147642717834</v>
      </c>
      <c r="G153" s="15">
        <v>5.8031004523270946</v>
      </c>
      <c r="H153" s="15">
        <v>0.60463950414965262</v>
      </c>
      <c r="I153" s="16">
        <v>1.4432441191040346</v>
      </c>
      <c r="J153" s="11">
        <v>1.2964519096578058</v>
      </c>
      <c r="K153" s="12">
        <v>13.755490766755456</v>
      </c>
      <c r="L153" s="12">
        <v>1.4331978680907769</v>
      </c>
      <c r="M153" s="13">
        <v>3.4210666070922002</v>
      </c>
      <c r="N153" s="11">
        <v>2.234578901070952</v>
      </c>
      <c r="O153" s="12">
        <v>23.709290315928957</v>
      </c>
      <c r="P153" s="12">
        <v>2.4702801171779214</v>
      </c>
      <c r="Q153" s="13">
        <v>5.8966611165358422</v>
      </c>
      <c r="R153" s="11">
        <v>2.9121038264823782</v>
      </c>
      <c r="S153" s="12">
        <v>30.875563034474048</v>
      </c>
      <c r="T153" s="12">
        <v>3.2187073111215581</v>
      </c>
      <c r="U153" s="13">
        <v>7.6751567347777865</v>
      </c>
    </row>
    <row r="154" spans="1:21" x14ac:dyDescent="0.45">
      <c r="A154" s="4" t="s">
        <v>160</v>
      </c>
      <c r="B154" s="11">
        <v>0.25138833880953232</v>
      </c>
      <c r="C154" s="12">
        <v>0.78999035413778018</v>
      </c>
      <c r="D154" s="12">
        <v>3.2753631934378809E-2</v>
      </c>
      <c r="E154" s="13">
        <v>0.1506295811664258</v>
      </c>
      <c r="F154" s="14">
        <v>0.16054702387667405</v>
      </c>
      <c r="G154" s="15">
        <v>0.50439386476350545</v>
      </c>
      <c r="H154" s="15">
        <v>2.093278394230471E-2</v>
      </c>
      <c r="I154" s="16">
        <v>9.6325449991836273E-2</v>
      </c>
      <c r="J154" s="11">
        <v>0.37473719758626672</v>
      </c>
      <c r="K154" s="12">
        <v>1.1778635447213293</v>
      </c>
      <c r="L154" s="12">
        <v>4.8795593148763097E-2</v>
      </c>
      <c r="M154" s="13">
        <v>0.22429013341387583</v>
      </c>
      <c r="N154" s="11">
        <v>1.0406802119660725</v>
      </c>
      <c r="O154" s="12">
        <v>3.2609993155914672</v>
      </c>
      <c r="P154" s="12">
        <v>0.13669427055775216</v>
      </c>
      <c r="Q154" s="13">
        <v>0.63294377869270435</v>
      </c>
      <c r="R154" s="11">
        <v>1.6405253447913259</v>
      </c>
      <c r="S154" s="12">
        <v>5.1777407079806679</v>
      </c>
      <c r="T154" s="12">
        <v>0.21110582383063162</v>
      </c>
      <c r="U154" s="13">
        <v>0.96054439757459942</v>
      </c>
    </row>
    <row r="155" spans="1:21" x14ac:dyDescent="0.45">
      <c r="A155" s="4" t="s">
        <v>161</v>
      </c>
      <c r="B155" s="11">
        <v>0.15256573971788756</v>
      </c>
      <c r="C155" s="12">
        <v>1.7148983339074244</v>
      </c>
      <c r="D155" s="12">
        <v>0.25308981255794799</v>
      </c>
      <c r="E155" s="13">
        <v>1.0715768799228294</v>
      </c>
      <c r="F155" s="14">
        <v>9.7452628065173449E-2</v>
      </c>
      <c r="G155" s="15">
        <v>1.095405494135796</v>
      </c>
      <c r="H155" s="15">
        <v>0.16166321099285705</v>
      </c>
      <c r="I155" s="16">
        <v>0.68447859470585248</v>
      </c>
      <c r="J155" s="11">
        <v>0.24016306072565946</v>
      </c>
      <c r="K155" s="12">
        <v>2.6995263383909842</v>
      </c>
      <c r="L155" s="12">
        <v>0.3984041511206578</v>
      </c>
      <c r="M155" s="13">
        <v>1.6868346967084236</v>
      </c>
      <c r="N155" s="11">
        <v>0.36464636112385679</v>
      </c>
      <c r="O155" s="12">
        <v>4.09876711713272</v>
      </c>
      <c r="P155" s="12">
        <v>0.60490827991544416</v>
      </c>
      <c r="Q155" s="13">
        <v>2.5611687830495455</v>
      </c>
      <c r="R155" s="11">
        <v>1.3629019865820895</v>
      </c>
      <c r="S155" s="12">
        <v>15.319549135936935</v>
      </c>
      <c r="T155" s="12">
        <v>2.2609047677201008</v>
      </c>
      <c r="U155" s="13">
        <v>9.5726226682531568</v>
      </c>
    </row>
    <row r="156" spans="1:21" x14ac:dyDescent="0.45">
      <c r="A156" s="4" t="s">
        <v>162</v>
      </c>
      <c r="B156" s="11">
        <v>1.4910307225684589</v>
      </c>
      <c r="C156" s="12">
        <v>4.4143896706132155</v>
      </c>
      <c r="D156" s="12">
        <v>0.38219555398072635</v>
      </c>
      <c r="E156" s="13">
        <v>0.59187304041863398</v>
      </c>
      <c r="F156" s="14">
        <v>0.91898389165798999</v>
      </c>
      <c r="G156" s="15">
        <v>2.7270933219032099</v>
      </c>
      <c r="H156" s="15">
        <v>0.23561259077423302</v>
      </c>
      <c r="I156" s="16">
        <v>0.36623213589327608</v>
      </c>
      <c r="J156" s="11">
        <v>2.1957609538219596</v>
      </c>
      <c r="K156" s="12">
        <v>6.5107978843103034</v>
      </c>
      <c r="L156" s="12">
        <v>0.56291715356984307</v>
      </c>
      <c r="M156" s="13">
        <v>0.87388304216923307</v>
      </c>
      <c r="N156" s="11">
        <v>4.3265518211526128</v>
      </c>
      <c r="O156" s="12">
        <v>12.832798736388511</v>
      </c>
      <c r="P156" s="12">
        <v>1.1092084693009612</v>
      </c>
      <c r="Q156" s="13">
        <v>1.7227835295885958</v>
      </c>
      <c r="R156" s="11">
        <v>7.7712222117497962</v>
      </c>
      <c r="S156" s="12">
        <v>22.695155778719108</v>
      </c>
      <c r="T156" s="12">
        <v>1.9895402644681963</v>
      </c>
      <c r="U156" s="13">
        <v>3.0138253552111509</v>
      </c>
    </row>
    <row r="157" spans="1:21" x14ac:dyDescent="0.45">
      <c r="A157" s="4" t="s">
        <v>163</v>
      </c>
      <c r="B157" s="11">
        <v>6.1335858726561421</v>
      </c>
      <c r="C157" s="12">
        <v>13.323382590768302</v>
      </c>
      <c r="D157" s="12">
        <v>1.4102144029413197</v>
      </c>
      <c r="E157" s="13">
        <v>3.9339769701433434</v>
      </c>
      <c r="F157" s="14">
        <v>3.9118168930616655</v>
      </c>
      <c r="G157" s="15">
        <v>8.498635318523224</v>
      </c>
      <c r="H157" s="15">
        <v>0.89928944547296985</v>
      </c>
      <c r="I157" s="16">
        <v>2.5075682962186097</v>
      </c>
      <c r="J157" s="11">
        <v>9.5922337692309814</v>
      </c>
      <c r="K157" s="12">
        <v>20.850628722375646</v>
      </c>
      <c r="L157" s="12">
        <v>2.2043453118423888</v>
      </c>
      <c r="M157" s="13">
        <v>6.1376975664471614</v>
      </c>
      <c r="N157" s="11">
        <v>14.528573821332026</v>
      </c>
      <c r="O157" s="12">
        <v>31.58891216976836</v>
      </c>
      <c r="P157" s="12">
        <v>3.3381336137575319</v>
      </c>
      <c r="Q157" s="13">
        <v>9.2879728829199877</v>
      </c>
      <c r="R157" s="11">
        <v>50.541484657317973</v>
      </c>
      <c r="S157" s="12">
        <v>110.75544618333751</v>
      </c>
      <c r="T157" s="12">
        <v>11.548133741161157</v>
      </c>
      <c r="U157" s="13">
        <v>31.431759738295689</v>
      </c>
    </row>
    <row r="158" spans="1:21" x14ac:dyDescent="0.45">
      <c r="A158" s="4" t="s">
        <v>164</v>
      </c>
      <c r="B158" s="11">
        <v>1.4990438067889074</v>
      </c>
      <c r="C158" s="12">
        <v>3.9679363690887182</v>
      </c>
      <c r="D158" s="12">
        <v>0.16062626305753783</v>
      </c>
      <c r="E158" s="13">
        <v>0.71111822517355494</v>
      </c>
      <c r="F158" s="14">
        <v>0.95561345637688788</v>
      </c>
      <c r="G158" s="15">
        <v>2.5296617032299316</v>
      </c>
      <c r="H158" s="15">
        <v>0.10238971349013655</v>
      </c>
      <c r="I158" s="16">
        <v>0.4532444177631465</v>
      </c>
      <c r="J158" s="11">
        <v>2.2836882879427498</v>
      </c>
      <c r="K158" s="12">
        <v>6.0517761279775932</v>
      </c>
      <c r="L158" s="12">
        <v>0.24443895680215927</v>
      </c>
      <c r="M158" s="13">
        <v>1.0801327495234938</v>
      </c>
      <c r="N158" s="11">
        <v>4.328932792106019</v>
      </c>
      <c r="O158" s="12">
        <v>11.39086971808641</v>
      </c>
      <c r="P158" s="12">
        <v>0.46644499331016276</v>
      </c>
      <c r="Q158" s="13">
        <v>2.0850179383813527</v>
      </c>
      <c r="R158" s="11">
        <v>8.3218178665322178</v>
      </c>
      <c r="S158" s="12">
        <v>22.487824005041741</v>
      </c>
      <c r="T158" s="12">
        <v>0.87411096534027888</v>
      </c>
      <c r="U158" s="13">
        <v>3.7339933942268106</v>
      </c>
    </row>
    <row r="159" spans="1:21" x14ac:dyDescent="0.45">
      <c r="A159" s="4" t="s">
        <v>165</v>
      </c>
      <c r="B159" s="11">
        <v>4.822422105278835</v>
      </c>
      <c r="C159" s="12">
        <v>12.809924109891494</v>
      </c>
      <c r="D159" s="12">
        <v>0.51501109536416489</v>
      </c>
      <c r="E159" s="13">
        <v>2.2667299038345683</v>
      </c>
      <c r="F159" s="14">
        <v>3.0709953098240592</v>
      </c>
      <c r="G159" s="15">
        <v>8.1585017467975049</v>
      </c>
      <c r="H159" s="15">
        <v>0.32793142697902677</v>
      </c>
      <c r="I159" s="16">
        <v>1.4430542037158407</v>
      </c>
      <c r="J159" s="11">
        <v>7.3299425181554838</v>
      </c>
      <c r="K159" s="12">
        <v>19.496878527761556</v>
      </c>
      <c r="L159" s="12">
        <v>0.78180174129888669</v>
      </c>
      <c r="M159" s="13">
        <v>3.4332123732990327</v>
      </c>
      <c r="N159" s="11">
        <v>14.290100945790911</v>
      </c>
      <c r="O159" s="12">
        <v>37.682433277986505</v>
      </c>
      <c r="P159" s="12">
        <v>1.5366927738824276</v>
      </c>
      <c r="Q159" s="13">
        <v>6.8454438299305727</v>
      </c>
      <c r="R159" s="11">
        <v>28.550675170327885</v>
      </c>
      <c r="S159" s="12">
        <v>77.294500903374242</v>
      </c>
      <c r="T159" s="12">
        <v>2.9934602794420306</v>
      </c>
      <c r="U159" s="13">
        <v>12.744350796779891</v>
      </c>
    </row>
    <row r="160" spans="1:21" x14ac:dyDescent="0.45">
      <c r="A160" s="4" t="s">
        <v>166</v>
      </c>
      <c r="B160" s="11">
        <v>0.63698962827648731</v>
      </c>
      <c r="C160" s="12">
        <v>2.1491019148759247</v>
      </c>
      <c r="D160" s="12">
        <v>0.26817363126147348</v>
      </c>
      <c r="E160" s="13">
        <v>0.59805381593088713</v>
      </c>
      <c r="F160" s="14">
        <v>0.3964680985796048</v>
      </c>
      <c r="G160" s="15">
        <v>1.338223893439239</v>
      </c>
      <c r="H160" s="15">
        <v>0.16704575230510485</v>
      </c>
      <c r="I160" s="16">
        <v>0.37397008451992897</v>
      </c>
      <c r="J160" s="11">
        <v>0.9559138739372528</v>
      </c>
      <c r="K160" s="12">
        <v>3.2257971007752024</v>
      </c>
      <c r="L160" s="12">
        <v>0.4025934219377677</v>
      </c>
      <c r="M160" s="13">
        <v>0.89948440165718502</v>
      </c>
      <c r="N160" s="11">
        <v>1.54246198547348</v>
      </c>
      <c r="O160" s="12">
        <v>5.194460948788131</v>
      </c>
      <c r="P160" s="12">
        <v>0.64728653412343096</v>
      </c>
      <c r="Q160" s="13">
        <v>1.4206745680109041</v>
      </c>
      <c r="R160" s="11">
        <v>2.3165524000366511</v>
      </c>
      <c r="S160" s="12">
        <v>7.789946944543706</v>
      </c>
      <c r="T160" s="12">
        <v>0.96964060162459642</v>
      </c>
      <c r="U160" s="13">
        <v>2.1009250751980919</v>
      </c>
    </row>
    <row r="161" spans="1:21" x14ac:dyDescent="0.45">
      <c r="A161" s="4" t="s">
        <v>167</v>
      </c>
      <c r="B161" s="11">
        <v>0.57369808642562203</v>
      </c>
      <c r="C161" s="12">
        <v>1.5337521769121365</v>
      </c>
      <c r="D161" s="12">
        <v>0.16560314607004895</v>
      </c>
      <c r="E161" s="13">
        <v>0.28520466302318814</v>
      </c>
      <c r="F161" s="14">
        <v>0.37079576914574192</v>
      </c>
      <c r="G161" s="15">
        <v>0.99130332063748794</v>
      </c>
      <c r="H161" s="15">
        <v>0.10703355540642784</v>
      </c>
      <c r="I161" s="16">
        <v>0.18433507953376385</v>
      </c>
      <c r="J161" s="11">
        <v>0.86870858292093889</v>
      </c>
      <c r="K161" s="12">
        <v>2.3224474888151576</v>
      </c>
      <c r="L161" s="12">
        <v>0.2507605964769285</v>
      </c>
      <c r="M161" s="13">
        <v>0.4318643281537925</v>
      </c>
      <c r="N161" s="11">
        <v>1.545454745087661</v>
      </c>
      <c r="O161" s="12">
        <v>4.1316933691824307</v>
      </c>
      <c r="P161" s="12">
        <v>0.44610950245618941</v>
      </c>
      <c r="Q161" s="13">
        <v>0.76829766425839019</v>
      </c>
      <c r="R161" s="11">
        <v>2.419186471957993</v>
      </c>
      <c r="S161" s="12">
        <v>6.3493084566075062</v>
      </c>
      <c r="T161" s="12">
        <v>0.69471333911920374</v>
      </c>
      <c r="U161" s="13">
        <v>1.1877449139873624</v>
      </c>
    </row>
    <row r="162" spans="1:21" x14ac:dyDescent="0.45">
      <c r="A162" s="4" t="s">
        <v>168</v>
      </c>
      <c r="B162" s="11">
        <v>45.662947445695416</v>
      </c>
      <c r="C162" s="12">
        <v>159.0815682091939</v>
      </c>
      <c r="D162" s="12">
        <v>3.2528046425430972</v>
      </c>
      <c r="E162" s="13">
        <v>38.600444874149751</v>
      </c>
      <c r="F162" s="14">
        <v>31.427921593306216</v>
      </c>
      <c r="G162" s="15">
        <v>109.48927592912197</v>
      </c>
      <c r="H162" s="15">
        <v>2.2387711477837136</v>
      </c>
      <c r="I162" s="16">
        <v>26.56709263926145</v>
      </c>
      <c r="J162" s="11">
        <v>63.457330599720095</v>
      </c>
      <c r="K162" s="12">
        <v>221.07402677363467</v>
      </c>
      <c r="L162" s="12">
        <v>4.5203893117858751</v>
      </c>
      <c r="M162" s="13">
        <v>53.642643077042564</v>
      </c>
      <c r="N162" s="11">
        <v>80.888548102448908</v>
      </c>
      <c r="O162" s="12">
        <v>281.80128095334823</v>
      </c>
      <c r="P162" s="12">
        <v>5.7621038394230935</v>
      </c>
      <c r="Q162" s="13">
        <v>68.377844984531947</v>
      </c>
      <c r="R162" s="11">
        <v>112.30803200972937</v>
      </c>
      <c r="S162" s="12">
        <v>391.17919412888352</v>
      </c>
      <c r="T162" s="12">
        <v>7.9702014050134382</v>
      </c>
      <c r="U162" s="13">
        <v>93.870613406343566</v>
      </c>
    </row>
    <row r="163" spans="1:21" x14ac:dyDescent="0.45">
      <c r="A163" s="4" t="s">
        <v>169</v>
      </c>
      <c r="B163" s="11">
        <v>7.2871741897799742</v>
      </c>
      <c r="C163" s="12">
        <v>19.543128346365307</v>
      </c>
      <c r="D163" s="12">
        <v>1.2568109442382454</v>
      </c>
      <c r="E163" s="13">
        <v>3.3251053482596986</v>
      </c>
      <c r="F163" s="14">
        <v>4.6240364179937927</v>
      </c>
      <c r="G163" s="15">
        <v>12.410966966328969</v>
      </c>
      <c r="H163" s="15">
        <v>0.79777986236649601</v>
      </c>
      <c r="I163" s="16">
        <v>2.1120665645421788</v>
      </c>
      <c r="J163" s="11">
        <v>11.062234274300355</v>
      </c>
      <c r="K163" s="12">
        <v>29.637379893800524</v>
      </c>
      <c r="L163" s="12">
        <v>1.9070604841087102</v>
      </c>
      <c r="M163" s="13">
        <v>5.0412400332873704</v>
      </c>
      <c r="N163" s="11">
        <v>18.913068842144572</v>
      </c>
      <c r="O163" s="12">
        <v>50.78409688582105</v>
      </c>
      <c r="P163" s="12">
        <v>3.2636398903602277</v>
      </c>
      <c r="Q163" s="13">
        <v>8.643243118465854</v>
      </c>
      <c r="R163" s="11">
        <v>31.474404482282875</v>
      </c>
      <c r="S163" s="12">
        <v>82.792420105672321</v>
      </c>
      <c r="T163" s="12">
        <v>5.3834163149628962</v>
      </c>
      <c r="U163" s="13">
        <v>14.015036667422532</v>
      </c>
    </row>
    <row r="164" spans="1:21" x14ac:dyDescent="0.45">
      <c r="A164" s="4" t="s">
        <v>170</v>
      </c>
      <c r="B164" s="11">
        <v>15.159785825425063</v>
      </c>
      <c r="C164" s="12">
        <v>43.630609479296687</v>
      </c>
      <c r="D164" s="12">
        <v>4.3737526575251104</v>
      </c>
      <c r="E164" s="13">
        <v>8.6570377466693067</v>
      </c>
      <c r="F164" s="14">
        <v>9.889977578676282</v>
      </c>
      <c r="G164" s="15">
        <v>28.469042381400417</v>
      </c>
      <c r="H164" s="15">
        <v>2.8525864104053391</v>
      </c>
      <c r="I164" s="16">
        <v>5.6383514247275999</v>
      </c>
      <c r="J164" s="11">
        <v>23.18411742592961</v>
      </c>
      <c r="K164" s="12">
        <v>66.738595832448894</v>
      </c>
      <c r="L164" s="12">
        <v>6.6868379925489165</v>
      </c>
      <c r="M164" s="13">
        <v>13.21497075100703</v>
      </c>
      <c r="N164" s="11">
        <v>40.154971637425589</v>
      </c>
      <c r="O164" s="12">
        <v>115.48929541672558</v>
      </c>
      <c r="P164" s="12">
        <v>11.59681324611541</v>
      </c>
      <c r="Q164" s="13">
        <v>23.072052816523296</v>
      </c>
      <c r="R164" s="11">
        <v>62.061727410044746</v>
      </c>
      <c r="S164" s="12">
        <v>178.71183219221064</v>
      </c>
      <c r="T164" s="12">
        <v>17.891302673036854</v>
      </c>
      <c r="U164" s="13">
        <v>35.269527876410656</v>
      </c>
    </row>
    <row r="165" spans="1:21" x14ac:dyDescent="0.45">
      <c r="A165" s="4" t="s">
        <v>171</v>
      </c>
      <c r="B165" s="11">
        <v>0.59575919669401434</v>
      </c>
      <c r="C165" s="12">
        <v>1.7092455667247177</v>
      </c>
      <c r="D165" s="12">
        <v>0.12605467222123673</v>
      </c>
      <c r="E165" s="13">
        <v>0.31749208440017712</v>
      </c>
      <c r="F165" s="14">
        <v>0.44128078983850599</v>
      </c>
      <c r="G165" s="15">
        <v>1.2874646640910539</v>
      </c>
      <c r="H165" s="15">
        <v>9.2394186764510083E-2</v>
      </c>
      <c r="I165" s="16">
        <v>0.22829666508789173</v>
      </c>
      <c r="J165" s="11">
        <v>0.96072489532365934</v>
      </c>
      <c r="K165" s="12">
        <v>2.7764696459646871</v>
      </c>
      <c r="L165" s="12">
        <v>0.20236036384032582</v>
      </c>
      <c r="M165" s="13">
        <v>0.50553298712772154</v>
      </c>
      <c r="N165" s="11">
        <v>1.8556217583315955</v>
      </c>
      <c r="O165" s="12">
        <v>5.4536023762235173</v>
      </c>
      <c r="P165" s="12">
        <v>0.38671786672964209</v>
      </c>
      <c r="Q165" s="13">
        <v>0.94726964153533488</v>
      </c>
      <c r="R165" s="11">
        <v>2.5593713486581575</v>
      </c>
      <c r="S165" s="12">
        <v>7.6378711362071829</v>
      </c>
      <c r="T165" s="12">
        <v>0.52810331814184475</v>
      </c>
      <c r="U165" s="13">
        <v>1.2693250634500144</v>
      </c>
    </row>
    <row r="166" spans="1:21" x14ac:dyDescent="0.45">
      <c r="A166" s="4" t="s">
        <v>172</v>
      </c>
      <c r="B166" s="11">
        <v>0.99433449488812753</v>
      </c>
      <c r="C166" s="12">
        <v>3.1240770391228745</v>
      </c>
      <c r="D166" s="12">
        <v>0.22587483468931049</v>
      </c>
      <c r="E166" s="13">
        <v>0.61653863991618141</v>
      </c>
      <c r="F166" s="14">
        <v>0.61171494706573049</v>
      </c>
      <c r="G166" s="15">
        <v>1.9185535071657878</v>
      </c>
      <c r="H166" s="15">
        <v>0.13931641993637323</v>
      </c>
      <c r="I166" s="16">
        <v>0.38256958614421527</v>
      </c>
      <c r="J166" s="11">
        <v>1.5459375064365863</v>
      </c>
      <c r="K166" s="12">
        <v>4.8558094454940699</v>
      </c>
      <c r="L166" s="12">
        <v>0.35131961070447709</v>
      </c>
      <c r="M166" s="13">
        <v>0.95985600452517295</v>
      </c>
      <c r="N166" s="11">
        <v>2.9540769013044561</v>
      </c>
      <c r="O166" s="12">
        <v>9.2992171464799114</v>
      </c>
      <c r="P166" s="12">
        <v>0.66915994560404501</v>
      </c>
      <c r="Q166" s="13">
        <v>1.8143655513813652</v>
      </c>
      <c r="R166" s="11">
        <v>1.0365053652021763</v>
      </c>
      <c r="S166" s="12">
        <v>3.1275393033363406</v>
      </c>
      <c r="T166" s="12">
        <v>0.24912725130251304</v>
      </c>
      <c r="U166" s="13">
        <v>0.76770970781004089</v>
      </c>
    </row>
    <row r="167" spans="1:21" x14ac:dyDescent="0.45">
      <c r="A167" s="4" t="s">
        <v>173</v>
      </c>
      <c r="B167" s="11">
        <v>2.8355649952040646E-3</v>
      </c>
      <c r="C167" s="12">
        <v>1.175464038018924E-2</v>
      </c>
      <c r="D167" s="12">
        <v>8.597108731779745E-5</v>
      </c>
      <c r="E167" s="13">
        <v>4.5466587069933158E-3</v>
      </c>
      <c r="F167" s="14">
        <v>1.755256648919924E-3</v>
      </c>
      <c r="G167" s="15">
        <v>7.2767968245828563E-3</v>
      </c>
      <c r="H167" s="15">
        <v>5.3216067898536362E-5</v>
      </c>
      <c r="I167" s="16">
        <v>2.8141743533490345E-3</v>
      </c>
      <c r="J167" s="11">
        <v>4.1458294819034765E-3</v>
      </c>
      <c r="K167" s="12">
        <v>1.7190823642812131E-2</v>
      </c>
      <c r="L167" s="12">
        <v>1.2568488246038516E-4</v>
      </c>
      <c r="M167" s="13">
        <v>6.6450819947843666E-3</v>
      </c>
      <c r="N167" s="11">
        <v>8.074817813569125E-3</v>
      </c>
      <c r="O167" s="12">
        <v>3.3476824757195003E-2</v>
      </c>
      <c r="P167" s="12">
        <v>2.4481083828496822E-4</v>
      </c>
      <c r="Q167" s="13">
        <v>1.2945720414881083E-2</v>
      </c>
      <c r="R167" s="11">
        <v>5.5753447338438948E-3</v>
      </c>
      <c r="S167" s="12">
        <v>2.3354325517838708E-2</v>
      </c>
      <c r="T167" s="12">
        <v>1.68406497835351E-4</v>
      </c>
      <c r="U167" s="13">
        <v>8.8069393940886399E-3</v>
      </c>
    </row>
    <row r="168" spans="1:21" x14ac:dyDescent="0.45">
      <c r="A168" s="4" t="s">
        <v>174</v>
      </c>
      <c r="B168" s="11">
        <v>5.2145993941636917</v>
      </c>
      <c r="C168" s="12">
        <v>16.036884830025464</v>
      </c>
      <c r="D168" s="12">
        <v>0.98687312546238748</v>
      </c>
      <c r="E168" s="13">
        <v>6.0361938411190321</v>
      </c>
      <c r="F168" s="14">
        <v>3.4236876319199032</v>
      </c>
      <c r="G168" s="15">
        <v>10.529147130368912</v>
      </c>
      <c r="H168" s="15">
        <v>0.64793957474495367</v>
      </c>
      <c r="I168" s="16">
        <v>3.9631121464172816</v>
      </c>
      <c r="J168" s="11">
        <v>7.582880520793684</v>
      </c>
      <c r="K168" s="12">
        <v>23.320253848822212</v>
      </c>
      <c r="L168" s="12">
        <v>1.4350749566570848</v>
      </c>
      <c r="M168" s="13">
        <v>8.7776132426941889</v>
      </c>
      <c r="N168" s="11">
        <v>17.561208208256406</v>
      </c>
      <c r="O168" s="12">
        <v>54.006704303022744</v>
      </c>
      <c r="P168" s="12">
        <v>3.3234348509624918</v>
      </c>
      <c r="Q168" s="13">
        <v>20.327400466256464</v>
      </c>
      <c r="R168" s="11">
        <v>18.079296040924589</v>
      </c>
      <c r="S168" s="12">
        <v>55.600740632299782</v>
      </c>
      <c r="T168" s="12">
        <v>3.42154210542735</v>
      </c>
      <c r="U168" s="13">
        <v>20.927808095121911</v>
      </c>
    </row>
    <row r="169" spans="1:21" x14ac:dyDescent="0.45">
      <c r="A169" s="4" t="s">
        <v>175</v>
      </c>
      <c r="B169" s="11">
        <v>81.432201925278875</v>
      </c>
      <c r="C169" s="12">
        <v>156.31207363373272</v>
      </c>
      <c r="D169" s="12">
        <v>6.6288873539613116</v>
      </c>
      <c r="E169" s="13">
        <v>54.477353015288251</v>
      </c>
      <c r="F169" s="14">
        <v>52.046108598943867</v>
      </c>
      <c r="G169" s="15">
        <v>99.904398595684924</v>
      </c>
      <c r="H169" s="15">
        <v>4.2367488899662895</v>
      </c>
      <c r="I169" s="16">
        <v>34.818341690162818</v>
      </c>
      <c r="J169" s="11">
        <v>121.22002833233181</v>
      </c>
      <c r="K169" s="12">
        <v>232.68625367582709</v>
      </c>
      <c r="L169" s="12">
        <v>9.8677659925781782</v>
      </c>
      <c r="M169" s="13">
        <v>81.095022851564238</v>
      </c>
      <c r="N169" s="11">
        <v>471.61465244126958</v>
      </c>
      <c r="O169" s="12">
        <v>905.28148000702026</v>
      </c>
      <c r="P169" s="12">
        <v>38.391205586942434</v>
      </c>
      <c r="Q169" s="13">
        <v>315.50562677649867</v>
      </c>
      <c r="R169" s="11">
        <v>1199.5104992471483</v>
      </c>
      <c r="S169" s="12">
        <v>2302.5245452235586</v>
      </c>
      <c r="T169" s="12">
        <v>97.639488017371065</v>
      </c>
      <c r="U169" s="13">
        <v>802.3520590135289</v>
      </c>
    </row>
    <row r="170" spans="1:21" x14ac:dyDescent="0.45">
      <c r="A170" s="4" t="s">
        <v>176</v>
      </c>
      <c r="B170" s="11">
        <v>7.0117082267908799</v>
      </c>
      <c r="C170" s="12">
        <v>17.873734304356343</v>
      </c>
      <c r="D170" s="12">
        <v>0.3453456287403826</v>
      </c>
      <c r="E170" s="13">
        <v>5.1311164222342089</v>
      </c>
      <c r="F170" s="14">
        <v>4.5402121196528826</v>
      </c>
      <c r="G170" s="15">
        <v>11.573310931748615</v>
      </c>
      <c r="H170" s="15">
        <v>0.22362985079707623</v>
      </c>
      <c r="I170" s="16">
        <v>3.3229891653885257</v>
      </c>
      <c r="J170" s="11">
        <v>10.423438564357065</v>
      </c>
      <c r="K170" s="12">
        <v>26.571863044683784</v>
      </c>
      <c r="L170" s="12">
        <v>0.51332823772753366</v>
      </c>
      <c r="M170" s="13">
        <v>7.6255705888129697</v>
      </c>
      <c r="N170" s="11">
        <v>29.713796183294921</v>
      </c>
      <c r="O170" s="12">
        <v>75.730028441508196</v>
      </c>
      <c r="P170" s="12">
        <v>1.4641312800884372</v>
      </c>
      <c r="Q170" s="13">
        <v>21.7707932591515</v>
      </c>
      <c r="R170" s="11">
        <v>31.900139217085535</v>
      </c>
      <c r="S170" s="12">
        <v>81.358574556100464</v>
      </c>
      <c r="T170" s="12">
        <v>1.5693002722466374</v>
      </c>
      <c r="U170" s="13">
        <v>23.267820802232979</v>
      </c>
    </row>
    <row r="171" spans="1:21" x14ac:dyDescent="0.45">
      <c r="A171" s="4" t="s">
        <v>177</v>
      </c>
      <c r="B171" s="11">
        <v>3.6756214497601318</v>
      </c>
      <c r="C171" s="12">
        <v>10.418158765682362</v>
      </c>
      <c r="D171" s="12">
        <v>0.32421354757099835</v>
      </c>
      <c r="E171" s="13">
        <v>3.6003599770759926</v>
      </c>
      <c r="F171" s="14">
        <v>2.4499910475279321</v>
      </c>
      <c r="G171" s="15">
        <v>6.944239513378653</v>
      </c>
      <c r="H171" s="15">
        <v>0.2161050314602049</v>
      </c>
      <c r="I171" s="16">
        <v>2.3998253988559388</v>
      </c>
      <c r="J171" s="11">
        <v>5.307199062499949</v>
      </c>
      <c r="K171" s="12">
        <v>15.042692287535029</v>
      </c>
      <c r="L171" s="12">
        <v>0.46812922909427318</v>
      </c>
      <c r="M171" s="13">
        <v>5.1985296516993094</v>
      </c>
      <c r="N171" s="11">
        <v>12.568724120010778</v>
      </c>
      <c r="O171" s="12">
        <v>35.624714120894808</v>
      </c>
      <c r="P171" s="12">
        <v>1.1086426312088795</v>
      </c>
      <c r="Q171" s="13">
        <v>12.311368812898181</v>
      </c>
      <c r="R171" s="11">
        <v>15.535176694697419</v>
      </c>
      <c r="S171" s="12">
        <v>44.032809001277414</v>
      </c>
      <c r="T171" s="12">
        <v>1.3703029044677166</v>
      </c>
      <c r="U171" s="13">
        <v>15.217080750261266</v>
      </c>
    </row>
    <row r="172" spans="1:21" x14ac:dyDescent="0.45">
      <c r="A172" s="4" t="s">
        <v>178</v>
      </c>
      <c r="B172" s="11">
        <v>1.6891925745416696</v>
      </c>
      <c r="C172" s="12">
        <v>4.0465007471516197</v>
      </c>
      <c r="D172" s="12">
        <v>7.1723372353194967E-2</v>
      </c>
      <c r="E172" s="13">
        <v>1.0865784788320982</v>
      </c>
      <c r="F172" s="14">
        <v>1.1114666261529089</v>
      </c>
      <c r="G172" s="15">
        <v>2.6625497631039083</v>
      </c>
      <c r="H172" s="15">
        <v>4.7192282674101749E-2</v>
      </c>
      <c r="I172" s="16">
        <v>0.71492233454120757</v>
      </c>
      <c r="J172" s="11">
        <v>2.4578158542798496</v>
      </c>
      <c r="K172" s="12">
        <v>5.887782844762719</v>
      </c>
      <c r="L172" s="12">
        <v>0.10435530291278922</v>
      </c>
      <c r="M172" s="13">
        <v>1.5808315258694812</v>
      </c>
      <c r="N172" s="11">
        <v>5.8911755723017425</v>
      </c>
      <c r="O172" s="12">
        <v>14.112258715670782</v>
      </c>
      <c r="P172" s="12">
        <v>0.25016824838683344</v>
      </c>
      <c r="Q172" s="13">
        <v>3.7907040135168231</v>
      </c>
      <c r="R172" s="11">
        <v>6.1848508584682742</v>
      </c>
      <c r="S172" s="12">
        <v>14.816755849016765</v>
      </c>
      <c r="T172" s="12">
        <v>0.26249273208048768</v>
      </c>
      <c r="U172" s="13">
        <v>3.9734750652843887</v>
      </c>
    </row>
    <row r="173" spans="1:21" x14ac:dyDescent="0.45">
      <c r="A173" s="4" t="s">
        <v>179</v>
      </c>
      <c r="B173" s="11">
        <v>3.9128895179016389E-2</v>
      </c>
      <c r="C173" s="12">
        <v>0.16124585172135722</v>
      </c>
      <c r="D173" s="12">
        <v>1.1848399300329112E-3</v>
      </c>
      <c r="E173" s="13">
        <v>6.2843051754420079E-2</v>
      </c>
      <c r="F173" s="14">
        <v>2.5067847634160017E-2</v>
      </c>
      <c r="G173" s="15">
        <v>0.1032372912779746</v>
      </c>
      <c r="H173" s="15">
        <v>7.5923455818763795E-4</v>
      </c>
      <c r="I173" s="16">
        <v>4.0295756138454361E-2</v>
      </c>
      <c r="J173" s="11">
        <v>5.8655262211798141E-2</v>
      </c>
      <c r="K173" s="12">
        <v>0.24171397826903121</v>
      </c>
      <c r="L173" s="12">
        <v>1.7761012226224038E-3</v>
      </c>
      <c r="M173" s="13">
        <v>9.4202249172140567E-2</v>
      </c>
      <c r="N173" s="11">
        <v>9.6758855755507495E-2</v>
      </c>
      <c r="O173" s="12">
        <v>0.39854915214818393</v>
      </c>
      <c r="P173" s="12">
        <v>2.9303811103145432E-3</v>
      </c>
      <c r="Q173" s="13">
        <v>0.1555006109685752</v>
      </c>
      <c r="R173" s="11">
        <v>0.13196695688143981</v>
      </c>
      <c r="S173" s="12">
        <v>0.56352171339480617</v>
      </c>
      <c r="T173" s="12">
        <v>3.9443520592434469E-3</v>
      </c>
      <c r="U173" s="13">
        <v>0.20111478380808859</v>
      </c>
    </row>
    <row r="174" spans="1:21" x14ac:dyDescent="0.45">
      <c r="A174" s="4" t="s">
        <v>180</v>
      </c>
      <c r="B174" s="11">
        <v>0.73431641518277779</v>
      </c>
      <c r="C174" s="12">
        <v>2.2801949667308254</v>
      </c>
      <c r="D174" s="12">
        <v>0.10562273660936151</v>
      </c>
      <c r="E174" s="13">
        <v>0.69044887613418515</v>
      </c>
      <c r="F174" s="14">
        <v>0.47176543335117255</v>
      </c>
      <c r="G174" s="15">
        <v>1.4649297946226469</v>
      </c>
      <c r="H174" s="15">
        <v>6.7863302547230012E-2</v>
      </c>
      <c r="I174" s="16">
        <v>0.44370030622296935</v>
      </c>
      <c r="J174" s="11">
        <v>1.0935583335909409</v>
      </c>
      <c r="K174" s="12">
        <v>3.3956781889388967</v>
      </c>
      <c r="L174" s="12">
        <v>0.15726852484484793</v>
      </c>
      <c r="M174" s="13">
        <v>1.0276450714598853</v>
      </c>
      <c r="N174" s="11">
        <v>2.8976070451427427</v>
      </c>
      <c r="O174" s="12">
        <v>8.9979800434688233</v>
      </c>
      <c r="P174" s="12">
        <v>0.41707332352382986</v>
      </c>
      <c r="Q174" s="13">
        <v>2.7307381752176543</v>
      </c>
      <c r="R174" s="11">
        <v>3.7041913026424358</v>
      </c>
      <c r="S174" s="12">
        <v>11.501173392113619</v>
      </c>
      <c r="T174" s="12">
        <v>0.53193071085977017</v>
      </c>
      <c r="U174" s="13">
        <v>3.4639262309013579</v>
      </c>
    </row>
    <row r="175" spans="1:21" x14ac:dyDescent="0.45">
      <c r="A175" s="4" t="s">
        <v>181</v>
      </c>
      <c r="B175" s="11">
        <v>0.14135106477562706</v>
      </c>
      <c r="C175" s="12">
        <v>0.42382491778300185</v>
      </c>
      <c r="D175" s="12">
        <v>1.4408350961666433E-2</v>
      </c>
      <c r="E175" s="13">
        <v>0.14439705400862299</v>
      </c>
      <c r="F175" s="14">
        <v>9.1511427982118115E-2</v>
      </c>
      <c r="G175" s="15">
        <v>0.27437166158982451</v>
      </c>
      <c r="H175" s="15">
        <v>9.3290228761090631E-3</v>
      </c>
      <c r="I175" s="16">
        <v>9.3515753890333578E-2</v>
      </c>
      <c r="J175" s="11">
        <v>0.21006185832345942</v>
      </c>
      <c r="K175" s="12">
        <v>0.62991327045441303</v>
      </c>
      <c r="L175" s="12">
        <v>2.1407831949940035E-2</v>
      </c>
      <c r="M175" s="13">
        <v>0.21444259742784344</v>
      </c>
      <c r="N175" s="11">
        <v>0.5337288519022183</v>
      </c>
      <c r="O175" s="12">
        <v>1.5996749733258238</v>
      </c>
      <c r="P175" s="12">
        <v>5.4447553177761412E-2</v>
      </c>
      <c r="Q175" s="13">
        <v>0.54664626233848446</v>
      </c>
      <c r="R175" s="11">
        <v>0.60912341224574307</v>
      </c>
      <c r="S175" s="12">
        <v>1.8287570552749071</v>
      </c>
      <c r="T175" s="12">
        <v>6.1933209948677001E-2</v>
      </c>
      <c r="U175" s="13">
        <v>0.61708232514836447</v>
      </c>
    </row>
    <row r="176" spans="1:21" x14ac:dyDescent="0.45">
      <c r="A176" s="4" t="s">
        <v>182</v>
      </c>
      <c r="B176" s="11">
        <v>4.024689120614458E-2</v>
      </c>
      <c r="C176" s="12">
        <v>0.13902603120974907</v>
      </c>
      <c r="D176" s="12">
        <v>1.4369096148584327E-3</v>
      </c>
      <c r="E176" s="13">
        <v>5.7212929133571122E-2</v>
      </c>
      <c r="F176" s="14">
        <v>2.6112083222211868E-2</v>
      </c>
      <c r="G176" s="15">
        <v>9.0214405907731388E-2</v>
      </c>
      <c r="H176" s="15">
        <v>9.3302995023676453E-4</v>
      </c>
      <c r="I176" s="16">
        <v>3.7019464587850819E-2</v>
      </c>
      <c r="J176" s="11">
        <v>5.9248298697118847E-2</v>
      </c>
      <c r="K176" s="12">
        <v>0.20470250254439859</v>
      </c>
      <c r="L176" s="12">
        <v>2.1173620967794324E-3</v>
      </c>
      <c r="M176" s="13">
        <v>8.3955623978073046E-2</v>
      </c>
      <c r="N176" s="11">
        <v>8.3608530946907955E-2</v>
      </c>
      <c r="O176" s="12">
        <v>0.2872022748327247</v>
      </c>
      <c r="P176" s="12">
        <v>2.900891229962628E-3</v>
      </c>
      <c r="Q176" s="13">
        <v>0.12984453642685442</v>
      </c>
      <c r="R176" s="11">
        <v>0.21162492251455059</v>
      </c>
      <c r="S176" s="12">
        <v>0.73625756734247449</v>
      </c>
      <c r="T176" s="12">
        <v>7.8292317245072761E-3</v>
      </c>
      <c r="U176" s="13">
        <v>0.26507678421580416</v>
      </c>
    </row>
    <row r="177" spans="1:21" x14ac:dyDescent="0.45">
      <c r="A177" s="4" t="s">
        <v>183</v>
      </c>
      <c r="B177" s="11">
        <v>4.365934727513285E-3</v>
      </c>
      <c r="C177" s="12">
        <v>1.7944610285059212E-2</v>
      </c>
      <c r="D177" s="12">
        <v>1.2496093286439773E-4</v>
      </c>
      <c r="E177" s="13">
        <v>6.2607055226462562E-3</v>
      </c>
      <c r="F177" s="14">
        <v>2.7707922127373176E-3</v>
      </c>
      <c r="G177" s="15">
        <v>1.1404935099294515E-2</v>
      </c>
      <c r="H177" s="15">
        <v>7.9257985554331766E-5</v>
      </c>
      <c r="I177" s="16">
        <v>3.9638310317235701E-3</v>
      </c>
      <c r="J177" s="11">
        <v>6.5818371860946311E-3</v>
      </c>
      <c r="K177" s="12">
        <v>2.7028465107447813E-2</v>
      </c>
      <c r="L177" s="12">
        <v>1.8845168101429776E-4</v>
      </c>
      <c r="M177" s="13">
        <v>9.4518664047368965E-3</v>
      </c>
      <c r="N177" s="11">
        <v>3.0531470564956413E-2</v>
      </c>
      <c r="O177" s="12">
        <v>0.11909861394409299</v>
      </c>
      <c r="P177" s="12">
        <v>8.9200714371265712E-4</v>
      </c>
      <c r="Q177" s="13">
        <v>4.7424990328535824E-2</v>
      </c>
      <c r="R177" s="11">
        <v>4.3667556536347185E-2</v>
      </c>
      <c r="S177" s="12">
        <v>0.17266300355785266</v>
      </c>
      <c r="T177" s="12">
        <v>1.2691972766684732E-3</v>
      </c>
      <c r="U177" s="13">
        <v>6.6505326278179566E-2</v>
      </c>
    </row>
    <row r="178" spans="1:21" x14ac:dyDescent="0.45">
      <c r="A178" s="4" t="s">
        <v>184</v>
      </c>
      <c r="B178" s="11">
        <v>1.4801421032234043</v>
      </c>
      <c r="C178" s="12">
        <v>2.9673773712856608</v>
      </c>
      <c r="D178" s="12">
        <v>3.7598276135567314E-2</v>
      </c>
      <c r="E178" s="13">
        <v>1.8594747509004483</v>
      </c>
      <c r="F178" s="14">
        <v>0.98969362491378354</v>
      </c>
      <c r="G178" s="15">
        <v>1.9841300782399114</v>
      </c>
      <c r="H178" s="15">
        <v>2.5140001164808856E-2</v>
      </c>
      <c r="I178" s="16">
        <v>1.2433335303728965</v>
      </c>
      <c r="J178" s="11">
        <v>2.2251922773807165</v>
      </c>
      <c r="K178" s="12">
        <v>4.5364471636524879</v>
      </c>
      <c r="L178" s="12">
        <v>5.6078841823773623E-2</v>
      </c>
      <c r="M178" s="13">
        <v>2.7503693643808078</v>
      </c>
      <c r="N178" s="11">
        <v>3.8168116776105521</v>
      </c>
      <c r="O178" s="12">
        <v>7.6770473521593754</v>
      </c>
      <c r="P178" s="12">
        <v>9.6805542856173293E-2</v>
      </c>
      <c r="Q178" s="13">
        <v>4.7799562452147741</v>
      </c>
      <c r="R178" s="11">
        <v>10.751281795118855</v>
      </c>
      <c r="S178" s="12">
        <v>26.42988812318816</v>
      </c>
      <c r="T178" s="12">
        <v>0.24432195902090845</v>
      </c>
      <c r="U178" s="13">
        <v>10.590300116221787</v>
      </c>
    </row>
    <row r="179" spans="1:21" x14ac:dyDescent="0.45">
      <c r="A179" s="4" t="s">
        <v>185</v>
      </c>
      <c r="B179" s="11">
        <v>36.658134704031085</v>
      </c>
      <c r="C179" s="12">
        <v>90.454397328898168</v>
      </c>
      <c r="D179" s="12">
        <v>1.8105747580640472</v>
      </c>
      <c r="E179" s="13">
        <v>21.041345648711854</v>
      </c>
      <c r="F179" s="14">
        <v>23.894750717642712</v>
      </c>
      <c r="G179" s="15">
        <v>58.962050670798746</v>
      </c>
      <c r="H179" s="15">
        <v>1.1802138325440112</v>
      </c>
      <c r="I179" s="16">
        <v>13.716965596090914</v>
      </c>
      <c r="J179" s="11">
        <v>54.130434585459874</v>
      </c>
      <c r="K179" s="12">
        <v>133.56121923087466</v>
      </c>
      <c r="L179" s="12">
        <v>2.6734040101102967</v>
      </c>
      <c r="M179" s="13">
        <v>31.063111506214415</v>
      </c>
      <c r="N179" s="11">
        <v>124.08620547543946</v>
      </c>
      <c r="O179" s="12">
        <v>306.23170126518596</v>
      </c>
      <c r="P179" s="12">
        <v>6.1297863205810463</v>
      </c>
      <c r="Q179" s="13">
        <v>71.277849098003358</v>
      </c>
      <c r="R179" s="11">
        <v>133.8560471216696</v>
      </c>
      <c r="S179" s="12">
        <v>330.05951355291688</v>
      </c>
      <c r="T179" s="12">
        <v>6.6060354134498391</v>
      </c>
      <c r="U179" s="13">
        <v>76.568944458806911</v>
      </c>
    </row>
    <row r="180" spans="1:21" x14ac:dyDescent="0.45">
      <c r="A180" s="4" t="s">
        <v>186</v>
      </c>
      <c r="B180" s="11">
        <v>8.7295182136808522E-2</v>
      </c>
      <c r="C180" s="12">
        <v>0.34747389904038395</v>
      </c>
      <c r="D180" s="12">
        <v>3.8118338128371593E-3</v>
      </c>
      <c r="E180" s="13">
        <v>0.14717307438920887</v>
      </c>
      <c r="F180" s="14">
        <v>5.6040068099858634E-2</v>
      </c>
      <c r="G180" s="15">
        <v>0.22301095366397633</v>
      </c>
      <c r="H180" s="15">
        <v>2.4476327374946191E-3</v>
      </c>
      <c r="I180" s="16">
        <v>9.4542871278878546E-2</v>
      </c>
      <c r="J180" s="11">
        <v>0.13140101018701916</v>
      </c>
      <c r="K180" s="12">
        <v>0.52313497223859295</v>
      </c>
      <c r="L180" s="12">
        <v>5.7366661397244738E-3</v>
      </c>
      <c r="M180" s="13">
        <v>0.22141343411210476</v>
      </c>
      <c r="N180" s="11">
        <v>0.50923181970768283</v>
      </c>
      <c r="O180" s="12">
        <v>2.0266277158048407</v>
      </c>
      <c r="P180" s="12">
        <v>2.2239876326051195E-2</v>
      </c>
      <c r="Q180" s="13">
        <v>0.85893286432322724</v>
      </c>
      <c r="R180" s="11">
        <v>0.44344932032553325</v>
      </c>
      <c r="S180" s="12">
        <v>1.7714150547450174</v>
      </c>
      <c r="T180" s="12">
        <v>1.9294971518934646E-2</v>
      </c>
      <c r="U180" s="13">
        <v>0.74016602378979657</v>
      </c>
    </row>
    <row r="181" spans="1:21" x14ac:dyDescent="0.45">
      <c r="A181" s="4" t="s">
        <v>187</v>
      </c>
      <c r="B181" s="18">
        <v>1.0572811980281385</v>
      </c>
      <c r="C181" s="19">
        <v>2.8964592316142475</v>
      </c>
      <c r="D181" s="19">
        <v>3.4101959995587773E-2</v>
      </c>
      <c r="E181" s="20">
        <v>1.6149487971644507</v>
      </c>
      <c r="F181" s="21">
        <v>0.68495182547542377</v>
      </c>
      <c r="G181" s="22">
        <v>1.8745340541218822</v>
      </c>
      <c r="H181" s="22">
        <v>2.2121785112671721E-2</v>
      </c>
      <c r="I181" s="23">
        <v>1.0491588687936666</v>
      </c>
      <c r="J181" s="18">
        <v>1.5786868062898212</v>
      </c>
      <c r="K181" s="19">
        <v>4.3331506559704192</v>
      </c>
      <c r="L181" s="19">
        <v>5.0793847090072043E-2</v>
      </c>
      <c r="M181" s="20">
        <v>2.3987209197212214</v>
      </c>
      <c r="N181" s="18">
        <v>2.5282975335636371</v>
      </c>
      <c r="O181" s="19">
        <v>6.8986789624649276</v>
      </c>
      <c r="P181" s="19">
        <v>8.1968923788319811E-2</v>
      </c>
      <c r="Q181" s="20">
        <v>3.9041424009240866</v>
      </c>
      <c r="R181" s="18">
        <v>4.0939439117913459</v>
      </c>
      <c r="S181" s="19">
        <v>11.536326564512217</v>
      </c>
      <c r="T181" s="19">
        <v>0.12717730546313305</v>
      </c>
      <c r="U181" s="20">
        <v>5.7632597113032107</v>
      </c>
    </row>
    <row r="183" spans="1:21" x14ac:dyDescent="0.45">
      <c r="B183" s="24"/>
      <c r="C183" s="24"/>
      <c r="D183" s="24"/>
      <c r="E183" s="24"/>
      <c r="F183" s="25"/>
      <c r="G183" s="25"/>
      <c r="H183" s="25"/>
      <c r="I183" s="25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x14ac:dyDescent="0.45">
      <c r="B184" s="26"/>
      <c r="F184" s="26"/>
      <c r="J184" s="26"/>
      <c r="N184" s="26"/>
      <c r="R184" s="26"/>
    </row>
    <row r="185" spans="1:21" x14ac:dyDescent="0.45">
      <c r="N185" s="26"/>
    </row>
  </sheetData>
  <mergeCells count="5">
    <mergeCell ref="B1:E1"/>
    <mergeCell ref="F1:I1"/>
    <mergeCell ref="J1:M1"/>
    <mergeCell ref="N1:Q1"/>
    <mergeCell ref="R1:U1"/>
  </mergeCells>
  <phoneticPr fontId="2" type="noConversion"/>
  <conditionalFormatting sqref="B33:U33 A3:A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Chai</dc:creator>
  <cp:lastModifiedBy>Li Chai</cp:lastModifiedBy>
  <dcterms:created xsi:type="dcterms:W3CDTF">2022-10-28T13:50:25Z</dcterms:created>
  <dcterms:modified xsi:type="dcterms:W3CDTF">2022-10-28T13:54:17Z</dcterms:modified>
</cp:coreProperties>
</file>