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pu" sheetId="1" state="visible" r:id="rId2"/>
    <sheet name="file" sheetId="2" state="visible" r:id="rId3"/>
    <sheet name="IO" sheetId="3" state="visible" r:id="rId4"/>
    <sheet name="memory" sheetId="4" state="visible" r:id="rId5"/>
    <sheet name="oltp" sheetId="5" state="visible" r:id="rId6"/>
    <sheet name="threads" sheetId="6" state="visible" r:id="rId7"/>
    <sheet name="video" sheetId="7" state="visible" r:id="rId8"/>
    <sheet name="web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<sst xmlns="http://schemas.openxmlformats.org/spreadsheetml/2006/main" count="2367" uniqueCount="494">
  <si>
    <t xml:space="preserve">name</t>
  </si>
  <si>
    <t xml:space="preserve">cpu</t>
  </si>
  <si>
    <t xml:space="preserve">memory</t>
  </si>
  <si>
    <t xml:space="preserve">latency</t>
  </si>
  <si>
    <t xml:space="preserve">    events per second</t>
  </si>
  <si>
    <t xml:space="preserve">1C-1.2M.txt</t>
  </si>
  <si>
    <t xml:space="preserve">1C-1.4M.txt</t>
  </si>
  <si>
    <t xml:space="preserve">1C-1.6M.txt</t>
  </si>
  <si>
    <t xml:space="preserve">1C-1.8M.txt</t>
  </si>
  <si>
    <t xml:space="preserve">1C-1M.txt</t>
  </si>
  <si>
    <t xml:space="preserve">1C-2.2M.txt</t>
  </si>
  <si>
    <t xml:space="preserve">1C-2.4M.txt</t>
  </si>
  <si>
    <t xml:space="preserve">1C-2.6M.txt</t>
  </si>
  <si>
    <t xml:space="preserve">1C-2.8M.txt</t>
  </si>
  <si>
    <t xml:space="preserve">1C-2M.txt</t>
  </si>
  <si>
    <t xml:space="preserve">1C-3.2M.txt</t>
  </si>
  <si>
    <t xml:space="preserve">1C-3.4M.txt</t>
  </si>
  <si>
    <t xml:space="preserve">1C-3.6M.txt</t>
  </si>
  <si>
    <t xml:space="preserve">1C-3.8M.txt</t>
  </si>
  <si>
    <t xml:space="preserve">1C-3M.txt</t>
  </si>
  <si>
    <t xml:space="preserve">1C-4.2M.txt</t>
  </si>
  <si>
    <t xml:space="preserve">1C-4.4M.txt</t>
  </si>
  <si>
    <t xml:space="preserve">1C-4.6M.txt</t>
  </si>
  <si>
    <t xml:space="preserve">1C-4.8M.txt</t>
  </si>
  <si>
    <t xml:space="preserve">1C-4M.txt</t>
  </si>
  <si>
    <t xml:space="preserve">1C-5.2M.txt</t>
  </si>
  <si>
    <t xml:space="preserve">1C-5.4M.txt</t>
  </si>
  <si>
    <t xml:space="preserve">1C-5.6M.txt</t>
  </si>
  <si>
    <t xml:space="preserve">1C-5.8M.txt</t>
  </si>
  <si>
    <t xml:space="preserve">1C-5M.txt</t>
  </si>
  <si>
    <t xml:space="preserve">1C-6.2M.txt</t>
  </si>
  <si>
    <t xml:space="preserve">1C-6.4M.txt</t>
  </si>
  <si>
    <t xml:space="preserve">1C-6.6M.txt</t>
  </si>
  <si>
    <t xml:space="preserve">1C-6.8M.txt</t>
  </si>
  <si>
    <t xml:space="preserve">1C-6M.txt</t>
  </si>
  <si>
    <t xml:space="preserve">1C-7.2M.txt</t>
  </si>
  <si>
    <t xml:space="preserve">1C-7.4M.txt</t>
  </si>
  <si>
    <t xml:space="preserve">1C-7.6M.txt</t>
  </si>
  <si>
    <t xml:space="preserve">1C-7.8M.txt</t>
  </si>
  <si>
    <t xml:space="preserve">1C-7M.txt</t>
  </si>
  <si>
    <t xml:space="preserve">1C-8M.txt</t>
  </si>
  <si>
    <t xml:space="preserve">2C-1.2M.txt</t>
  </si>
  <si>
    <t xml:space="preserve">2C-1.4M.txt</t>
  </si>
  <si>
    <t xml:space="preserve">2C-1.6M.txt</t>
  </si>
  <si>
    <t xml:space="preserve">2C-1.8M.txt</t>
  </si>
  <si>
    <t xml:space="preserve">2C-1M.txt</t>
  </si>
  <si>
    <t xml:space="preserve">2C-2.2M.txt</t>
  </si>
  <si>
    <t xml:space="preserve">2C-2.4M.txt</t>
  </si>
  <si>
    <t xml:space="preserve">2C-2.6M.txt</t>
  </si>
  <si>
    <t xml:space="preserve">2C-2.8M.txt</t>
  </si>
  <si>
    <t xml:space="preserve">2C-2M.txt</t>
  </si>
  <si>
    <t xml:space="preserve">2C-3.2M.txt</t>
  </si>
  <si>
    <t xml:space="preserve">2C-3.4M.txt</t>
  </si>
  <si>
    <t xml:space="preserve">2C-3.6M.txt</t>
  </si>
  <si>
    <t xml:space="preserve">2C-3.8M.txt</t>
  </si>
  <si>
    <t xml:space="preserve">2C-3M.txt</t>
  </si>
  <si>
    <t xml:space="preserve">2C-4.2M.txt</t>
  </si>
  <si>
    <t xml:space="preserve">2C-4.4M.txt</t>
  </si>
  <si>
    <t xml:space="preserve">2C-4.6M.txt</t>
  </si>
  <si>
    <t xml:space="preserve">2C-4.8M.txt</t>
  </si>
  <si>
    <t xml:space="preserve">2C-4M.txt</t>
  </si>
  <si>
    <t xml:space="preserve">2C-5.2M.txt</t>
  </si>
  <si>
    <t xml:space="preserve">2C-5.4M.txt</t>
  </si>
  <si>
    <t xml:space="preserve">2C-5.6M.txt</t>
  </si>
  <si>
    <t xml:space="preserve">2C-5.8M.txt</t>
  </si>
  <si>
    <t xml:space="preserve">2C-5M.txt</t>
  </si>
  <si>
    <t xml:space="preserve">2C-6.2M.txt</t>
  </si>
  <si>
    <t xml:space="preserve">2C-6.4M.txt</t>
  </si>
  <si>
    <t xml:space="preserve">2C-6.6M.txt</t>
  </si>
  <si>
    <t xml:space="preserve">2C-6.8M.txt</t>
  </si>
  <si>
    <t xml:space="preserve">2C-6M.txt</t>
  </si>
  <si>
    <t xml:space="preserve">2C-7.2M.txt</t>
  </si>
  <si>
    <t xml:space="preserve">2C-7.4M.txt</t>
  </si>
  <si>
    <t xml:space="preserve">2C-7.6M.txt</t>
  </si>
  <si>
    <t xml:space="preserve">2C-7.8M.txt</t>
  </si>
  <si>
    <t xml:space="preserve">2C-7M.txt</t>
  </si>
  <si>
    <t xml:space="preserve">2C-8M.txt</t>
  </si>
  <si>
    <t xml:space="preserve">3C-1.2M.txt</t>
  </si>
  <si>
    <t xml:space="preserve">3C-1.4M.txt</t>
  </si>
  <si>
    <t xml:space="preserve">3C-1.6M.txt</t>
  </si>
  <si>
    <t xml:space="preserve">3C-1.8M.txt</t>
  </si>
  <si>
    <t xml:space="preserve">3C-1M.txt</t>
  </si>
  <si>
    <t xml:space="preserve">3C-2.2M.txt</t>
  </si>
  <si>
    <t xml:space="preserve">3C-2.4M.txt</t>
  </si>
  <si>
    <t xml:space="preserve">3C-2.6M.txt</t>
  </si>
  <si>
    <t xml:space="preserve">3C-2.8M.txt</t>
  </si>
  <si>
    <t xml:space="preserve">3C-2M.txt</t>
  </si>
  <si>
    <t xml:space="preserve">3C-3.2M.txt</t>
  </si>
  <si>
    <t xml:space="preserve">3C-3.4M.txt</t>
  </si>
  <si>
    <t xml:space="preserve">3C-3.6M.txt</t>
  </si>
  <si>
    <t xml:space="preserve">3C-3.8M.txt</t>
  </si>
  <si>
    <t xml:space="preserve">3C-3M.txt</t>
  </si>
  <si>
    <t xml:space="preserve">3C-4.2M.txt</t>
  </si>
  <si>
    <t xml:space="preserve">3C-4.4M.txt</t>
  </si>
  <si>
    <t xml:space="preserve">3C-4.6M.txt</t>
  </si>
  <si>
    <t xml:space="preserve">3C-4.8M.txt</t>
  </si>
  <si>
    <t xml:space="preserve">3C-4M.txt</t>
  </si>
  <si>
    <t xml:space="preserve">3C-5.2M.txt</t>
  </si>
  <si>
    <t xml:space="preserve">3C-5.4M.txt</t>
  </si>
  <si>
    <t xml:space="preserve">3C-5.6M.txt</t>
  </si>
  <si>
    <t xml:space="preserve">3C-5.8M.txt</t>
  </si>
  <si>
    <t xml:space="preserve">3C-5M.txt</t>
  </si>
  <si>
    <t xml:space="preserve">3C-6.2M.txt</t>
  </si>
  <si>
    <t xml:space="preserve">3C-6.4M.txt</t>
  </si>
  <si>
    <t xml:space="preserve">3C-6.6M.txt</t>
  </si>
  <si>
    <t xml:space="preserve">3C-6.8M.txt</t>
  </si>
  <si>
    <t xml:space="preserve">3C-6M.txt</t>
  </si>
  <si>
    <t xml:space="preserve">3C-7.2M.txt</t>
  </si>
  <si>
    <t xml:space="preserve">3C-7.4M.txt</t>
  </si>
  <si>
    <t xml:space="preserve">3C-7.6M.txt</t>
  </si>
  <si>
    <t xml:space="preserve">3C-7.8M.txt</t>
  </si>
  <si>
    <t xml:space="preserve">3C-7M.txt</t>
  </si>
  <si>
    <t xml:space="preserve">3C-8M.txt</t>
  </si>
  <si>
    <t xml:space="preserve">4C-1.2M.txt</t>
  </si>
  <si>
    <t xml:space="preserve">4C-1.4M.txt</t>
  </si>
  <si>
    <t xml:space="preserve">4C-1.6M.txt</t>
  </si>
  <si>
    <t xml:space="preserve">4C-1.8M.txt</t>
  </si>
  <si>
    <t xml:space="preserve">4C-1M.txt</t>
  </si>
  <si>
    <t xml:space="preserve">4C-2.2M.txt</t>
  </si>
  <si>
    <t xml:space="preserve">4C-2.4M.txt</t>
  </si>
  <si>
    <t xml:space="preserve">4C-2.6M.txt</t>
  </si>
  <si>
    <t xml:space="preserve">4C-2.8M.txt</t>
  </si>
  <si>
    <t xml:space="preserve">4C-2M.txt</t>
  </si>
  <si>
    <t xml:space="preserve">4C-3.2M.txt</t>
  </si>
  <si>
    <t xml:space="preserve">4C-3.4M.txt</t>
  </si>
  <si>
    <t xml:space="preserve">4C-3.6M.txt</t>
  </si>
  <si>
    <t xml:space="preserve">4C-3.8M.txt</t>
  </si>
  <si>
    <t xml:space="preserve">4C-3M.txt</t>
  </si>
  <si>
    <t xml:space="preserve">4C-4.2M.txt</t>
  </si>
  <si>
    <t xml:space="preserve">4C-4.4M.txt</t>
  </si>
  <si>
    <t xml:space="preserve">4C-4.6M.txt</t>
  </si>
  <si>
    <t xml:space="preserve">4C-4.8M.txt</t>
  </si>
  <si>
    <t xml:space="preserve">4C-4M.txt</t>
  </si>
  <si>
    <t xml:space="preserve">4C-5.2M.txt</t>
  </si>
  <si>
    <t xml:space="preserve">4C-5.4M.txt</t>
  </si>
  <si>
    <t xml:space="preserve">4C-5.6M.txt</t>
  </si>
  <si>
    <t xml:space="preserve">4C-5.8M.txt</t>
  </si>
  <si>
    <t xml:space="preserve">4C-5M.txt</t>
  </si>
  <si>
    <t xml:space="preserve">4C-6.2M.txt</t>
  </si>
  <si>
    <t xml:space="preserve">4C-6.4M.txt</t>
  </si>
  <si>
    <t xml:space="preserve">4C-6.6M.txt</t>
  </si>
  <si>
    <t xml:space="preserve">4C-6.8M.txt</t>
  </si>
  <si>
    <t xml:space="preserve">4C-6M.txt</t>
  </si>
  <si>
    <t xml:space="preserve">4C-7.2M.txt</t>
  </si>
  <si>
    <t xml:space="preserve">4C-7.4M.txt</t>
  </si>
  <si>
    <t xml:space="preserve">4C-7.6M.txt</t>
  </si>
  <si>
    <t xml:space="preserve">4C-7.8M.txt</t>
  </si>
  <si>
    <t xml:space="preserve">4C-7M.txt</t>
  </si>
  <si>
    <t xml:space="preserve">4C-8M.txt</t>
  </si>
  <si>
    <t xml:space="preserve">5C-1.2M.txt</t>
  </si>
  <si>
    <t xml:space="preserve">5C-1.4M.txt</t>
  </si>
  <si>
    <t xml:space="preserve">5C-1.6M.txt</t>
  </si>
  <si>
    <t xml:space="preserve">5C-1.8M.txt</t>
  </si>
  <si>
    <t xml:space="preserve">5C-1M.txt</t>
  </si>
  <si>
    <t xml:space="preserve">5C-2.2M.txt</t>
  </si>
  <si>
    <t xml:space="preserve">5C-2.4M.txt</t>
  </si>
  <si>
    <t xml:space="preserve">5C-2.6M.txt</t>
  </si>
  <si>
    <t xml:space="preserve">5C-2.8M.txt</t>
  </si>
  <si>
    <t xml:space="preserve">5C-2M.txt</t>
  </si>
  <si>
    <t xml:space="preserve">5C-3.2M.txt</t>
  </si>
  <si>
    <t xml:space="preserve">5C-3.4M.txt</t>
  </si>
  <si>
    <t xml:space="preserve">5C-3.6M.txt</t>
  </si>
  <si>
    <t xml:space="preserve">5C-3.8M.txt</t>
  </si>
  <si>
    <t xml:space="preserve">5C-3M.txt</t>
  </si>
  <si>
    <t xml:space="preserve">5C-4.2M.txt</t>
  </si>
  <si>
    <t xml:space="preserve">5C-4.4M.txt</t>
  </si>
  <si>
    <t xml:space="preserve">5C-4.6M.txt</t>
  </si>
  <si>
    <t xml:space="preserve">5C-4.8M.txt</t>
  </si>
  <si>
    <t xml:space="preserve">5C-4M.txt</t>
  </si>
  <si>
    <t xml:space="preserve">5C-5.2M.txt</t>
  </si>
  <si>
    <t xml:space="preserve">5C-5.4M.txt</t>
  </si>
  <si>
    <t xml:space="preserve">5C-5.6M.txt</t>
  </si>
  <si>
    <t xml:space="preserve">5C-5.8M.txt</t>
  </si>
  <si>
    <t xml:space="preserve">5C-5M.txt</t>
  </si>
  <si>
    <t xml:space="preserve">5C-6.2M.txt</t>
  </si>
  <si>
    <t xml:space="preserve">5C-6.4M.txt</t>
  </si>
  <si>
    <t xml:space="preserve">5C-6.6M.txt</t>
  </si>
  <si>
    <t xml:space="preserve">5C-6.8M.txt</t>
  </si>
  <si>
    <t xml:space="preserve">5C-6M.txt</t>
  </si>
  <si>
    <t xml:space="preserve">5C-7.2M.txt</t>
  </si>
  <si>
    <t xml:space="preserve">5C-7.4M.txt</t>
  </si>
  <si>
    <t xml:space="preserve">5C-7.6M.txt</t>
  </si>
  <si>
    <t xml:space="preserve">5C-7.8M.txt</t>
  </si>
  <si>
    <t xml:space="preserve">5C-7M.txt</t>
  </si>
  <si>
    <t xml:space="preserve">5C-8M.txt</t>
  </si>
  <si>
    <t xml:space="preserve">6C-1.2M.txt</t>
  </si>
  <si>
    <t xml:space="preserve">6C-1.4M.txt</t>
  </si>
  <si>
    <t xml:space="preserve">6C-1.6M.txt</t>
  </si>
  <si>
    <t xml:space="preserve">6C-1.8M.txt</t>
  </si>
  <si>
    <t xml:space="preserve">6C-1M.txt</t>
  </si>
  <si>
    <t xml:space="preserve">6C-2.2M.txt</t>
  </si>
  <si>
    <t xml:space="preserve">6C-2.4M.txt</t>
  </si>
  <si>
    <t xml:space="preserve">6C-2.6M.txt</t>
  </si>
  <si>
    <t xml:space="preserve">6C-2.8M.txt</t>
  </si>
  <si>
    <t xml:space="preserve">6C-2M.txt</t>
  </si>
  <si>
    <t xml:space="preserve">6C-3.2M.txt</t>
  </si>
  <si>
    <t xml:space="preserve">6C-3.4M.txt</t>
  </si>
  <si>
    <t xml:space="preserve">6C-3.6M.txt</t>
  </si>
  <si>
    <t xml:space="preserve">6C-3.8M.txt</t>
  </si>
  <si>
    <t xml:space="preserve">6C-3M.txt</t>
  </si>
  <si>
    <t xml:space="preserve">6C-4.2M.txt</t>
  </si>
  <si>
    <t xml:space="preserve">6C-4.4M.txt</t>
  </si>
  <si>
    <t xml:space="preserve">6C-4.6M.txt</t>
  </si>
  <si>
    <t xml:space="preserve">6C-4.8M.txt</t>
  </si>
  <si>
    <t xml:space="preserve">6C-4M.txt</t>
  </si>
  <si>
    <t xml:space="preserve">6C-5.2M.txt</t>
  </si>
  <si>
    <t xml:space="preserve">6C-5.4M.txt</t>
  </si>
  <si>
    <t xml:space="preserve">6C-5.6M.txt</t>
  </si>
  <si>
    <t xml:space="preserve">6C-5.8M.txt</t>
  </si>
  <si>
    <t xml:space="preserve">6C-5M.txt</t>
  </si>
  <si>
    <t xml:space="preserve">6C-6.2M.txt</t>
  </si>
  <si>
    <t xml:space="preserve">6C-6.4M.txt</t>
  </si>
  <si>
    <t xml:space="preserve">6C-6.6M.txt</t>
  </si>
  <si>
    <t xml:space="preserve">6C-6.8M.txt</t>
  </si>
  <si>
    <t xml:space="preserve">6C-6M.txt</t>
  </si>
  <si>
    <t xml:space="preserve">6C-7.2M.txt</t>
  </si>
  <si>
    <t xml:space="preserve">6C-7.4M.txt</t>
  </si>
  <si>
    <t xml:space="preserve">6C-7.6M.txt</t>
  </si>
  <si>
    <t xml:space="preserve">6C-7.8M.txt</t>
  </si>
  <si>
    <t xml:space="preserve">6C-7M.txt</t>
  </si>
  <si>
    <t xml:space="preserve">6C-8M.txt</t>
  </si>
  <si>
    <t xml:space="preserve">7C-1.2M.txt</t>
  </si>
  <si>
    <t xml:space="preserve">7C-1.4M.txt</t>
  </si>
  <si>
    <t xml:space="preserve">7C-1.6M.txt</t>
  </si>
  <si>
    <t xml:space="preserve">7C-1.8M.txt</t>
  </si>
  <si>
    <t xml:space="preserve">7C-1M.txt</t>
  </si>
  <si>
    <t xml:space="preserve">7C-2.2M.txt</t>
  </si>
  <si>
    <t xml:space="preserve">7C-2.4M.txt</t>
  </si>
  <si>
    <t xml:space="preserve">7C-2.6M.txt</t>
  </si>
  <si>
    <t xml:space="preserve">7C-2.8M.txt</t>
  </si>
  <si>
    <t xml:space="preserve">7C-2M.txt</t>
  </si>
  <si>
    <t xml:space="preserve">7C-3.2M.txt</t>
  </si>
  <si>
    <t xml:space="preserve">7C-3.4M.txt</t>
  </si>
  <si>
    <t xml:space="preserve">7C-3.6M.txt</t>
  </si>
  <si>
    <t xml:space="preserve">7C-3.8M.txt</t>
  </si>
  <si>
    <t xml:space="preserve">7C-3M.txt</t>
  </si>
  <si>
    <t xml:space="preserve">7C-4.2M.txt</t>
  </si>
  <si>
    <t xml:space="preserve">7C-4.4M.txt</t>
  </si>
  <si>
    <t xml:space="preserve">7C-4.6M.txt</t>
  </si>
  <si>
    <t xml:space="preserve">7C-4.8M.txt</t>
  </si>
  <si>
    <t xml:space="preserve">7C-4M.txt</t>
  </si>
  <si>
    <t xml:space="preserve">7C-5.2M.txt</t>
  </si>
  <si>
    <t xml:space="preserve">7C-5.4M.txt</t>
  </si>
  <si>
    <t xml:space="preserve">7C-5.6M.txt</t>
  </si>
  <si>
    <t xml:space="preserve">7C-5.8M.txt</t>
  </si>
  <si>
    <t xml:space="preserve">7C-5M.txt</t>
  </si>
  <si>
    <t xml:space="preserve">7C-6.2M.txt</t>
  </si>
  <si>
    <t xml:space="preserve">7C-6.4M.txt</t>
  </si>
  <si>
    <t xml:space="preserve">7C-6.6M.txt</t>
  </si>
  <si>
    <t xml:space="preserve">7C-6.8M.txt</t>
  </si>
  <si>
    <t xml:space="preserve">7C-6M.txt</t>
  </si>
  <si>
    <t xml:space="preserve">7C-7.2M.txt</t>
  </si>
  <si>
    <t xml:space="preserve">7C-7.4M.txt</t>
  </si>
  <si>
    <t xml:space="preserve">7C-7.6M.txt</t>
  </si>
  <si>
    <t xml:space="preserve">7C-7.8M.txt</t>
  </si>
  <si>
    <t xml:space="preserve">7C-7M.txt</t>
  </si>
  <si>
    <t xml:space="preserve">7C-8M.txt</t>
  </si>
  <si>
    <t xml:space="preserve">8C-1.2M.txt</t>
  </si>
  <si>
    <t xml:space="preserve">8C-1.4M.txt</t>
  </si>
  <si>
    <t xml:space="preserve">8C-1.6M.txt</t>
  </si>
  <si>
    <t xml:space="preserve">8C-1.8M.txt</t>
  </si>
  <si>
    <t xml:space="preserve">8C-1M.txt</t>
  </si>
  <si>
    <t xml:space="preserve">8C-2.2M.txt</t>
  </si>
  <si>
    <t xml:space="preserve">8C-2.4M.txt</t>
  </si>
  <si>
    <t xml:space="preserve">8C-2.6M.txt</t>
  </si>
  <si>
    <t xml:space="preserve">8C-2.8M.txt</t>
  </si>
  <si>
    <t xml:space="preserve">8C-2M.txt</t>
  </si>
  <si>
    <t xml:space="preserve">8C-3.2M.txt</t>
  </si>
  <si>
    <t xml:space="preserve">8C-3.4M.txt</t>
  </si>
  <si>
    <t xml:space="preserve">8C-3.6M.txt</t>
  </si>
  <si>
    <t xml:space="preserve">8C-3.8M.txt</t>
  </si>
  <si>
    <t xml:space="preserve">8C-3M.txt</t>
  </si>
  <si>
    <t xml:space="preserve">8C-4.2M.txt</t>
  </si>
  <si>
    <t xml:space="preserve">8C-4.4M.txt</t>
  </si>
  <si>
    <t xml:space="preserve">8C-4.6M.txt</t>
  </si>
  <si>
    <t xml:space="preserve">8C-4.8M.txt</t>
  </si>
  <si>
    <t xml:space="preserve">8C-4M.txt</t>
  </si>
  <si>
    <t xml:space="preserve">8C-5.2M.txt</t>
  </si>
  <si>
    <t xml:space="preserve">8C-5.4M.txt</t>
  </si>
  <si>
    <t xml:space="preserve">8C-5.6M.txt</t>
  </si>
  <si>
    <t xml:space="preserve">8C-5.8M.txt</t>
  </si>
  <si>
    <t xml:space="preserve">8C-5M.txt</t>
  </si>
  <si>
    <t xml:space="preserve">8C-6.2M.txt</t>
  </si>
  <si>
    <t xml:space="preserve">8C-6.4M.txt</t>
  </si>
  <si>
    <t xml:space="preserve">8C-6.6M.txt</t>
  </si>
  <si>
    <t xml:space="preserve">8C-6.8M.txt</t>
  </si>
  <si>
    <t xml:space="preserve">8C-6M.txt</t>
  </si>
  <si>
    <t xml:space="preserve">8C-7.2M.txt</t>
  </si>
  <si>
    <t xml:space="preserve">8C-7.4M.txt</t>
  </si>
  <si>
    <t xml:space="preserve">8C-7.6M.txt</t>
  </si>
  <si>
    <t xml:space="preserve">8C-7.8M.txt</t>
  </si>
  <si>
    <t xml:space="preserve">8C-7M.txt</t>
  </si>
  <si>
    <t xml:space="preserve">8C-8M.txt</t>
  </si>
  <si>
    <t xml:space="preserve">ops</t>
  </si>
  <si>
    <t xml:space="preserve">ops/s</t>
  </si>
  <si>
    <t xml:space="preserve">执行次数/s(rd)</t>
  </si>
  <si>
    <t xml:space="preserve">执行次数/s(wr)</t>
  </si>
  <si>
    <t xml:space="preserve">吞吐量(mb/s)</t>
  </si>
  <si>
    <t xml:space="preserve">latency(ms/op)</t>
  </si>
  <si>
    <r>
      <rPr>
        <sz val="10"/>
        <rFont val="Arial"/>
        <family val="2"/>
        <charset val="1"/>
      </rPr>
      <t xml:space="preserve">latency</t>
    </r>
    <r>
      <rPr>
        <sz val="10"/>
        <rFont val="Noto Sans CJK SC Regular"/>
        <family val="2"/>
        <charset val="1"/>
      </rPr>
      <t xml:space="preserve">（</t>
    </r>
    <r>
      <rPr>
        <sz val="10"/>
        <rFont val="Arial"/>
        <family val="2"/>
        <charset val="1"/>
      </rPr>
      <t xml:space="preserve">95%</t>
    </r>
    <r>
      <rPr>
        <sz val="10"/>
        <rFont val="Noto Sans CJK SC Regular"/>
        <family val="2"/>
        <charset val="1"/>
      </rPr>
      <t xml:space="preserve">）</t>
    </r>
  </si>
  <si>
    <t xml:space="preserve">    reads/s</t>
  </si>
  <si>
    <t xml:space="preserve">    writes/s</t>
  </si>
  <si>
    <t xml:space="preserve">    fsyncs/s</t>
  </si>
  <si>
    <t xml:space="preserve">all</t>
  </si>
  <si>
    <t xml:space="preserve">readMiB/s</t>
  </si>
  <si>
    <t xml:space="preserve">    written, MiB/s</t>
  </si>
  <si>
    <t xml:space="preserve">all2</t>
  </si>
  <si>
    <t xml:space="preserve">1C-10M.txt</t>
  </si>
  <si>
    <t xml:space="preserve">1C-12M.txt</t>
  </si>
  <si>
    <t xml:space="preserve">1C-14M.txt</t>
  </si>
  <si>
    <t xml:space="preserve">1C-16M.txt</t>
  </si>
  <si>
    <t xml:space="preserve">1C-18M.txt</t>
  </si>
  <si>
    <t xml:space="preserve">1C-20M.txt</t>
  </si>
  <si>
    <t xml:space="preserve">1C-22M.txt</t>
  </si>
  <si>
    <t xml:space="preserve">1C-24M.txt</t>
  </si>
  <si>
    <t xml:space="preserve">1C-26M.txt</t>
  </si>
  <si>
    <t xml:space="preserve">1C-28M.txt</t>
  </si>
  <si>
    <t xml:space="preserve">1C-30M.txt</t>
  </si>
  <si>
    <t xml:space="preserve">1C-32M.txt</t>
  </si>
  <si>
    <t xml:space="preserve">1C-34M.txt</t>
  </si>
  <si>
    <t xml:space="preserve">1C-36M.txt</t>
  </si>
  <si>
    <t xml:space="preserve">1C-38M.txt</t>
  </si>
  <si>
    <t xml:space="preserve">1C-40M.txt</t>
  </si>
  <si>
    <t xml:space="preserve">1C-42M.txt</t>
  </si>
  <si>
    <t xml:space="preserve">1C-44M.txt</t>
  </si>
  <si>
    <t xml:space="preserve">1C-46M.txt</t>
  </si>
  <si>
    <t xml:space="preserve">1C-48M.txt</t>
  </si>
  <si>
    <t xml:space="preserve">1C-50M.txt</t>
  </si>
  <si>
    <t xml:space="preserve">1C-52M.txt</t>
  </si>
  <si>
    <t xml:space="preserve">1C-54M.txt</t>
  </si>
  <si>
    <t xml:space="preserve">1C-56M.txt</t>
  </si>
  <si>
    <t xml:space="preserve">1C-58M.txt</t>
  </si>
  <si>
    <t xml:space="preserve">1C-60M.txt</t>
  </si>
  <si>
    <t xml:space="preserve">1C-62M.txt</t>
  </si>
  <si>
    <t xml:space="preserve">1C-64M.txt</t>
  </si>
  <si>
    <t xml:space="preserve">1C-66M.txt</t>
  </si>
  <si>
    <t xml:space="preserve">1C-68M.txt</t>
  </si>
  <si>
    <t xml:space="preserve">1C-70M.txt</t>
  </si>
  <si>
    <t xml:space="preserve">1C-72M.txt</t>
  </si>
  <si>
    <t xml:space="preserve">1C-74M.txt</t>
  </si>
  <si>
    <t xml:space="preserve">1C-76M.txt</t>
  </si>
  <si>
    <t xml:space="preserve">1C-78M.txt</t>
  </si>
  <si>
    <t xml:space="preserve">1C-80M.txt</t>
  </si>
  <si>
    <t xml:space="preserve">2C-10M.txt</t>
  </si>
  <si>
    <t xml:space="preserve">2C-12M.txt</t>
  </si>
  <si>
    <t xml:space="preserve">2C-14M.txt</t>
  </si>
  <si>
    <t xml:space="preserve">2C-16M.txt</t>
  </si>
  <si>
    <t xml:space="preserve">2C-18M.txt</t>
  </si>
  <si>
    <t xml:space="preserve">2C-20M.txt</t>
  </si>
  <si>
    <t xml:space="preserve">2C-22M.txt</t>
  </si>
  <si>
    <t xml:space="preserve">2C-24M.txt</t>
  </si>
  <si>
    <t xml:space="preserve">2C-26M.txt</t>
  </si>
  <si>
    <t xml:space="preserve">2C-28M.txt</t>
  </si>
  <si>
    <t xml:space="preserve">2C-30M.txt</t>
  </si>
  <si>
    <t xml:space="preserve">2C-32M.txt</t>
  </si>
  <si>
    <t xml:space="preserve">2C-34M.txt</t>
  </si>
  <si>
    <t xml:space="preserve">2C-36M.txt</t>
  </si>
  <si>
    <t xml:space="preserve">2C-38M.txt</t>
  </si>
  <si>
    <t xml:space="preserve">2C-40M.txt</t>
  </si>
  <si>
    <t xml:space="preserve">2C-42M.txt</t>
  </si>
  <si>
    <t xml:space="preserve">2C-44M.txt</t>
  </si>
  <si>
    <t xml:space="preserve">2C-46M.txt</t>
  </si>
  <si>
    <t xml:space="preserve">2C-48M.txt</t>
  </si>
  <si>
    <t xml:space="preserve">2C-50M.txt</t>
  </si>
  <si>
    <t xml:space="preserve">2C-52M.txt</t>
  </si>
  <si>
    <t xml:space="preserve">2C-54M.txt</t>
  </si>
  <si>
    <t xml:space="preserve">2C-56M.txt</t>
  </si>
  <si>
    <t xml:space="preserve">2C-58M.txt</t>
  </si>
  <si>
    <t xml:space="preserve">2C-60M.txt</t>
  </si>
  <si>
    <t xml:space="preserve">2C-62M.txt</t>
  </si>
  <si>
    <t xml:space="preserve">2C-64M.txt</t>
  </si>
  <si>
    <t xml:space="preserve">2C-66M.txt</t>
  </si>
  <si>
    <t xml:space="preserve">2C-68M.txt</t>
  </si>
  <si>
    <t xml:space="preserve">2C-70M.txt</t>
  </si>
  <si>
    <t xml:space="preserve">2C-72M.txt</t>
  </si>
  <si>
    <t xml:space="preserve">2C-74M.txt</t>
  </si>
  <si>
    <t xml:space="preserve">2C-76M.txt</t>
  </si>
  <si>
    <t xml:space="preserve">2C-78M.txt</t>
  </si>
  <si>
    <t xml:space="preserve">2C-80M.txt</t>
  </si>
  <si>
    <t xml:space="preserve">3C-10M.txt</t>
  </si>
  <si>
    <t xml:space="preserve">3C-12M.txt</t>
  </si>
  <si>
    <t xml:space="preserve">3C-14M.txt</t>
  </si>
  <si>
    <t xml:space="preserve">3C-16M.txt</t>
  </si>
  <si>
    <t xml:space="preserve">3C-18M.txt</t>
  </si>
  <si>
    <t xml:space="preserve">3C-20M.txt</t>
  </si>
  <si>
    <t xml:space="preserve">3C-22M.txt</t>
  </si>
  <si>
    <t xml:space="preserve">3C-24M.txt</t>
  </si>
  <si>
    <t xml:space="preserve">3C-26M.txt</t>
  </si>
  <si>
    <t xml:space="preserve">3C-28M.txt</t>
  </si>
  <si>
    <t xml:space="preserve">3C-30M.txt</t>
  </si>
  <si>
    <t xml:space="preserve">3C-32M.txt</t>
  </si>
  <si>
    <t xml:space="preserve">3C-34M.txt</t>
  </si>
  <si>
    <t xml:space="preserve">3C-36M.txt</t>
  </si>
  <si>
    <t xml:space="preserve">3C-38M.txt</t>
  </si>
  <si>
    <t xml:space="preserve">3C-40M.txt</t>
  </si>
  <si>
    <t xml:space="preserve">3C-42M.txt</t>
  </si>
  <si>
    <t xml:space="preserve">3C-44M.txt</t>
  </si>
  <si>
    <t xml:space="preserve">3C-46M.txt</t>
  </si>
  <si>
    <t xml:space="preserve">3C-48M.txt</t>
  </si>
  <si>
    <t xml:space="preserve">3C-50M.txt</t>
  </si>
  <si>
    <t xml:space="preserve">3C-52M.txt</t>
  </si>
  <si>
    <t xml:space="preserve">3C-54M.txt</t>
  </si>
  <si>
    <t xml:space="preserve">3C-56M.txt</t>
  </si>
  <si>
    <t xml:space="preserve">3C-58M.txt</t>
  </si>
  <si>
    <t xml:space="preserve">3C-60M.txt</t>
  </si>
  <si>
    <t xml:space="preserve">3C-62M.txt</t>
  </si>
  <si>
    <t xml:space="preserve">3C-64M.txt</t>
  </si>
  <si>
    <t xml:space="preserve">3C-66M.txt</t>
  </si>
  <si>
    <t xml:space="preserve">3C-68M.txt</t>
  </si>
  <si>
    <t xml:space="preserve">3C-70M.txt</t>
  </si>
  <si>
    <t xml:space="preserve">3C-72M.txt</t>
  </si>
  <si>
    <t xml:space="preserve">3C-74M.txt</t>
  </si>
  <si>
    <t xml:space="preserve">3C-76M.txt</t>
  </si>
  <si>
    <t xml:space="preserve">3C-78M.txt</t>
  </si>
  <si>
    <t xml:space="preserve">3C-80M.txt</t>
  </si>
  <si>
    <t xml:space="preserve">4C-10M.txt</t>
  </si>
  <si>
    <t xml:space="preserve">4C-12M.txt</t>
  </si>
  <si>
    <t xml:space="preserve">4C-14M.txt</t>
  </si>
  <si>
    <t xml:space="preserve">4C-16M.txt</t>
  </si>
  <si>
    <t xml:space="preserve">4C-18M.txt</t>
  </si>
  <si>
    <t xml:space="preserve">4C-20M.txt</t>
  </si>
  <si>
    <t xml:space="preserve">4C-22M.txt</t>
  </si>
  <si>
    <t xml:space="preserve">4C-24M.txt</t>
  </si>
  <si>
    <t xml:space="preserve">4C-26M.txt</t>
  </si>
  <si>
    <t xml:space="preserve">4C-28M.txt</t>
  </si>
  <si>
    <t xml:space="preserve">4C-30M.txt</t>
  </si>
  <si>
    <t xml:space="preserve">4C-32M.txt</t>
  </si>
  <si>
    <t xml:space="preserve">4C-34M.txt</t>
  </si>
  <si>
    <t xml:space="preserve">4C-36M.txt</t>
  </si>
  <si>
    <t xml:space="preserve">4C-38M.txt</t>
  </si>
  <si>
    <t xml:space="preserve">4C-40M.txt</t>
  </si>
  <si>
    <t xml:space="preserve">4C-42M.txt</t>
  </si>
  <si>
    <t xml:space="preserve">4C-44M.txt</t>
  </si>
  <si>
    <t xml:space="preserve">4C-46M.txt</t>
  </si>
  <si>
    <t xml:space="preserve">4C-48M.txt</t>
  </si>
  <si>
    <t xml:space="preserve">4C-50M.txt</t>
  </si>
  <si>
    <t xml:space="preserve">4C-52M.txt</t>
  </si>
  <si>
    <t xml:space="preserve">4C-54M.txt</t>
  </si>
  <si>
    <t xml:space="preserve">4C-56M.txt</t>
  </si>
  <si>
    <t xml:space="preserve">4C-58M.txt</t>
  </si>
  <si>
    <t xml:space="preserve">4C-60M.txt</t>
  </si>
  <si>
    <t xml:space="preserve">4C-62M.txt</t>
  </si>
  <si>
    <t xml:space="preserve">4C-64M.txt</t>
  </si>
  <si>
    <t xml:space="preserve">4C-66M.txt</t>
  </si>
  <si>
    <t xml:space="preserve">4C-68M.txt</t>
  </si>
  <si>
    <t xml:space="preserve">4C-70M.txt</t>
  </si>
  <si>
    <t xml:space="preserve">4C-72M.txt</t>
  </si>
  <si>
    <t xml:space="preserve">4C-74M.txt</t>
  </si>
  <si>
    <t xml:space="preserve">4C-76M.txt</t>
  </si>
  <si>
    <t xml:space="preserve">4C-78M.txt</t>
  </si>
  <si>
    <t xml:space="preserve">4C-80M.txt</t>
  </si>
  <si>
    <t xml:space="preserve">5C-10M.txt</t>
  </si>
  <si>
    <t xml:space="preserve">5C-12M.txt</t>
  </si>
  <si>
    <t xml:space="preserve">5C-14M.txt</t>
  </si>
  <si>
    <t xml:space="preserve">5C-16M.txt</t>
  </si>
  <si>
    <t xml:space="preserve">5C-18M.txt</t>
  </si>
  <si>
    <t xml:space="preserve">5C-20M.txt</t>
  </si>
  <si>
    <t xml:space="preserve">5C-22M.txt</t>
  </si>
  <si>
    <t xml:space="preserve">5C-24M.txt</t>
  </si>
  <si>
    <t xml:space="preserve">5C-26M.txt</t>
  </si>
  <si>
    <t xml:space="preserve">5C-28M.txt</t>
  </si>
  <si>
    <t xml:space="preserve">5C-30M.txt</t>
  </si>
  <si>
    <t xml:space="preserve">5C-32M.txt</t>
  </si>
  <si>
    <t xml:space="preserve">5C-34M.txt</t>
  </si>
  <si>
    <t xml:space="preserve">5C-36M.txt</t>
  </si>
  <si>
    <t xml:space="preserve">5C-38M.txt</t>
  </si>
  <si>
    <t xml:space="preserve">5C-40M.txt</t>
  </si>
  <si>
    <t xml:space="preserve">5C-42M.txt</t>
  </si>
  <si>
    <t xml:space="preserve">5C-44M.txt</t>
  </si>
  <si>
    <t xml:space="preserve">5C-46M.txt</t>
  </si>
  <si>
    <t xml:space="preserve">5C-48M.txt</t>
  </si>
  <si>
    <t xml:space="preserve">5C-50M.txt</t>
  </si>
  <si>
    <t xml:space="preserve">5C-52M.txt</t>
  </si>
  <si>
    <t xml:space="preserve">5C-54M.txt</t>
  </si>
  <si>
    <t xml:space="preserve">5C-56M.txt</t>
  </si>
  <si>
    <t xml:space="preserve">5C-58M.txt</t>
  </si>
  <si>
    <t xml:space="preserve">5C-60M.txt</t>
  </si>
  <si>
    <t xml:space="preserve">5C-62M.txt</t>
  </si>
  <si>
    <t xml:space="preserve">5C-64M.txt</t>
  </si>
  <si>
    <t xml:space="preserve">5C-66M.txt</t>
  </si>
  <si>
    <t xml:space="preserve">5C-68M.txt</t>
  </si>
  <si>
    <t xml:space="preserve">5C-70M.txt</t>
  </si>
  <si>
    <t xml:space="preserve">5C-72M.txt</t>
  </si>
  <si>
    <t xml:space="preserve">5C-74M.txt</t>
  </si>
  <si>
    <t xml:space="preserve">5C-76M.txt</t>
  </si>
  <si>
    <t xml:space="preserve">5C-78M.txt</t>
  </si>
  <si>
    <t xml:space="preserve">5C-80M.txt</t>
  </si>
  <si>
    <t xml:space="preserve">latency(sum)</t>
  </si>
  <si>
    <t xml:space="preserve">MiB</t>
  </si>
  <si>
    <t xml:space="preserve">MiB/sec</t>
  </si>
  <si>
    <t xml:space="preserve">总和</t>
  </si>
  <si>
    <t xml:space="preserve">events/threads</t>
  </si>
  <si>
    <t xml:space="preserve">stddev</t>
  </si>
  <si>
    <t xml:space="preserve">mb/s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</si>
</sst>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RowHeight="12.8" zeroHeight="false" outlineLevelRow="0" outlineLevelCol="0"/>
  <cols>
    <col collapsed="false" customWidth="true" hidden="false" outlineLevel="0" max="1" min="1" style="1" width="11.99"/>
    <col collapsed="false" customWidth="false" hidden="false" outlineLevel="0" max="4" min="2" style="1" width="11.52"/>
    <col collapsed="false" customWidth="true" hidden="false" outlineLevel="0" max="5" min="5" style="1" width="19.31"/>
    <col collapsed="false" customWidth="false" hidden="false" outlineLevel="0" max="1025" min="6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1" t="n">
        <v>1</v>
      </c>
      <c r="C2" s="1" t="n">
        <v>1.2</v>
      </c>
      <c r="D2" s="1" t="n">
        <v>125.52</v>
      </c>
      <c r="E2" s="1" t="n">
        <v>362.66</v>
      </c>
    </row>
    <row r="3" customFormat="false" ht="12.8" hidden="false" customHeight="false" outlineLevel="0" collapsed="false">
      <c r="A3" s="2" t="s">
        <v>6</v>
      </c>
      <c r="B3" s="1" t="n">
        <v>1</v>
      </c>
      <c r="C3" s="1" t="n">
        <f aca="false">C2+0.2</f>
        <v>1.4</v>
      </c>
      <c r="D3" s="1" t="n">
        <v>127.81</v>
      </c>
      <c r="E3" s="1" t="n">
        <v>364.17</v>
      </c>
    </row>
    <row r="4" customFormat="false" ht="12.8" hidden="false" customHeight="false" outlineLevel="0" collapsed="false">
      <c r="A4" s="2" t="s">
        <v>7</v>
      </c>
      <c r="B4" s="1" t="n">
        <v>1</v>
      </c>
      <c r="C4" s="1" t="n">
        <f aca="false">C3+0.2</f>
        <v>1.6</v>
      </c>
      <c r="D4" s="1" t="n">
        <v>127.81</v>
      </c>
      <c r="E4" s="1" t="n">
        <v>353.28</v>
      </c>
    </row>
    <row r="5" customFormat="false" ht="12.8" hidden="false" customHeight="false" outlineLevel="0" collapsed="false">
      <c r="A5" s="2" t="s">
        <v>8</v>
      </c>
      <c r="B5" s="1" t="n">
        <v>1</v>
      </c>
      <c r="C5" s="1" t="n">
        <f aca="false">C4+0.2</f>
        <v>1.8</v>
      </c>
      <c r="D5" s="1" t="n">
        <v>127.81</v>
      </c>
      <c r="E5" s="1" t="n">
        <v>362.29</v>
      </c>
    </row>
    <row r="6" customFormat="false" ht="12.8" hidden="false" customHeight="false" outlineLevel="0" collapsed="false">
      <c r="A6" s="2" t="s">
        <v>9</v>
      </c>
      <c r="B6" s="1" t="n">
        <v>1</v>
      </c>
      <c r="C6" s="1" t="n">
        <v>1</v>
      </c>
      <c r="D6" s="1" t="n">
        <v>137.35</v>
      </c>
      <c r="E6" s="1" t="n">
        <v>330.44</v>
      </c>
    </row>
    <row r="7" customFormat="false" ht="12.8" hidden="false" customHeight="false" outlineLevel="0" collapsed="false">
      <c r="A7" s="2" t="s">
        <v>10</v>
      </c>
      <c r="B7" s="1" t="n">
        <v>1</v>
      </c>
      <c r="C7" s="1" t="n">
        <v>2.2</v>
      </c>
      <c r="D7" s="1" t="n">
        <v>127.81</v>
      </c>
      <c r="E7" s="1" t="n">
        <v>365.59</v>
      </c>
    </row>
    <row r="8" customFormat="false" ht="12.8" hidden="false" customHeight="false" outlineLevel="0" collapsed="false">
      <c r="A8" s="2" t="s">
        <v>11</v>
      </c>
      <c r="B8" s="1" t="n">
        <v>1</v>
      </c>
      <c r="C8" s="1" t="n">
        <v>2.4</v>
      </c>
      <c r="D8" s="1" t="n">
        <v>130.13</v>
      </c>
      <c r="E8" s="1" t="n">
        <v>364.26</v>
      </c>
    </row>
    <row r="9" customFormat="false" ht="12.8" hidden="false" customHeight="false" outlineLevel="0" collapsed="false">
      <c r="A9" s="2" t="s">
        <v>12</v>
      </c>
      <c r="B9" s="1" t="n">
        <v>1</v>
      </c>
      <c r="C9" s="1" t="n">
        <v>2.6</v>
      </c>
      <c r="D9" s="1" t="n">
        <v>132.49</v>
      </c>
      <c r="E9" s="1" t="n">
        <v>363.17</v>
      </c>
    </row>
    <row r="10" customFormat="false" ht="12.8" hidden="false" customHeight="false" outlineLevel="0" collapsed="false">
      <c r="A10" s="2" t="s">
        <v>13</v>
      </c>
      <c r="B10" s="1" t="n">
        <v>1</v>
      </c>
      <c r="C10" s="1" t="n">
        <v>2.8</v>
      </c>
      <c r="D10" s="1" t="n">
        <v>132.49</v>
      </c>
      <c r="E10" s="1" t="n">
        <v>363.54</v>
      </c>
    </row>
    <row r="11" customFormat="false" ht="12.8" hidden="false" customHeight="false" outlineLevel="0" collapsed="false">
      <c r="A11" s="2" t="s">
        <v>14</v>
      </c>
      <c r="B11" s="1" t="n">
        <v>1</v>
      </c>
      <c r="C11" s="1" t="n">
        <v>2</v>
      </c>
      <c r="D11" s="1" t="n">
        <v>235.74</v>
      </c>
      <c r="E11" s="1" t="n">
        <v>359.31</v>
      </c>
    </row>
    <row r="12" customFormat="false" ht="12.8" hidden="false" customHeight="false" outlineLevel="0" collapsed="false">
      <c r="A12" s="2" t="s">
        <v>15</v>
      </c>
      <c r="B12" s="1" t="n">
        <v>1</v>
      </c>
      <c r="C12" s="1" t="n">
        <v>3.2</v>
      </c>
      <c r="D12" s="1" t="n">
        <v>130.13</v>
      </c>
      <c r="E12" s="1" t="n">
        <v>363.26</v>
      </c>
    </row>
    <row r="13" customFormat="false" ht="12.8" hidden="false" customHeight="false" outlineLevel="0" collapsed="false">
      <c r="A13" s="2" t="s">
        <v>16</v>
      </c>
      <c r="B13" s="1" t="n">
        <v>1</v>
      </c>
      <c r="C13" s="1" t="n">
        <v>3.4</v>
      </c>
      <c r="D13" s="1" t="n">
        <v>132.49</v>
      </c>
      <c r="E13" s="1" t="n">
        <v>361.2</v>
      </c>
    </row>
    <row r="14" customFormat="false" ht="12.8" hidden="false" customHeight="false" outlineLevel="0" collapsed="false">
      <c r="A14" s="2" t="s">
        <v>17</v>
      </c>
      <c r="B14" s="1" t="n">
        <v>1</v>
      </c>
      <c r="C14" s="1" t="n">
        <v>3.6</v>
      </c>
      <c r="D14" s="1" t="n">
        <v>130.13</v>
      </c>
      <c r="E14" s="1" t="n">
        <v>363.81</v>
      </c>
    </row>
    <row r="15" customFormat="false" ht="12.8" hidden="false" customHeight="false" outlineLevel="0" collapsed="false">
      <c r="A15" s="2" t="s">
        <v>18</v>
      </c>
      <c r="B15" s="1" t="n">
        <v>1</v>
      </c>
      <c r="C15" s="1" t="n">
        <v>3.8</v>
      </c>
      <c r="D15" s="1" t="n">
        <v>132.49</v>
      </c>
      <c r="E15" s="1" t="n">
        <v>360.63</v>
      </c>
    </row>
    <row r="16" customFormat="false" ht="12.8" hidden="false" customHeight="false" outlineLevel="0" collapsed="false">
      <c r="A16" s="2" t="s">
        <v>19</v>
      </c>
      <c r="B16" s="1" t="n">
        <v>1</v>
      </c>
      <c r="C16" s="1" t="n">
        <v>3</v>
      </c>
      <c r="D16" s="1" t="n">
        <v>130.13</v>
      </c>
      <c r="E16" s="1" t="n">
        <v>361.91</v>
      </c>
    </row>
    <row r="17" customFormat="false" ht="12.8" hidden="false" customHeight="false" outlineLevel="0" collapsed="false">
      <c r="A17" s="2" t="s">
        <v>20</v>
      </c>
      <c r="B17" s="1" t="n">
        <v>1</v>
      </c>
      <c r="C17" s="1" t="n">
        <v>4.2</v>
      </c>
      <c r="D17" s="1" t="n">
        <v>132.49</v>
      </c>
      <c r="E17" s="1" t="n">
        <v>361.19</v>
      </c>
    </row>
    <row r="18" customFormat="false" ht="12.8" hidden="false" customHeight="false" outlineLevel="0" collapsed="false">
      <c r="A18" s="2" t="s">
        <v>21</v>
      </c>
      <c r="B18" s="1" t="n">
        <v>1</v>
      </c>
      <c r="C18" s="1" t="n">
        <v>4.4</v>
      </c>
      <c r="D18" s="1" t="n">
        <v>132.49</v>
      </c>
      <c r="E18" s="1" t="n">
        <v>362.11</v>
      </c>
    </row>
    <row r="19" customFormat="false" ht="12.8" hidden="false" customHeight="false" outlineLevel="0" collapsed="false">
      <c r="A19" s="2" t="s">
        <v>22</v>
      </c>
      <c r="B19" s="1" t="n">
        <v>1</v>
      </c>
      <c r="C19" s="1" t="n">
        <v>4.6</v>
      </c>
      <c r="D19" s="1" t="n">
        <v>132.49</v>
      </c>
      <c r="E19" s="1" t="n">
        <v>361.57</v>
      </c>
    </row>
    <row r="20" customFormat="false" ht="12.8" hidden="false" customHeight="false" outlineLevel="0" collapsed="false">
      <c r="A20" s="2" t="s">
        <v>23</v>
      </c>
      <c r="B20" s="1" t="n">
        <v>1</v>
      </c>
      <c r="C20" s="1" t="n">
        <v>4.8</v>
      </c>
      <c r="D20" s="1" t="n">
        <v>132.49</v>
      </c>
      <c r="E20" s="1" t="n">
        <v>362.71</v>
      </c>
    </row>
    <row r="21" customFormat="false" ht="12.8" hidden="false" customHeight="false" outlineLevel="0" collapsed="false">
      <c r="A21" s="2" t="s">
        <v>24</v>
      </c>
      <c r="B21" s="1" t="n">
        <v>1</v>
      </c>
      <c r="C21" s="1" t="n">
        <v>4</v>
      </c>
      <c r="D21" s="1" t="n">
        <v>127.81</v>
      </c>
      <c r="E21" s="1" t="n">
        <v>362.91</v>
      </c>
    </row>
    <row r="22" customFormat="false" ht="12.8" hidden="false" customHeight="false" outlineLevel="0" collapsed="false">
      <c r="A22" s="2" t="s">
        <v>25</v>
      </c>
      <c r="B22" s="1" t="n">
        <v>1</v>
      </c>
      <c r="C22" s="1" t="n">
        <v>5.2</v>
      </c>
      <c r="D22" s="1" t="n">
        <v>130.13</v>
      </c>
      <c r="E22" s="1" t="n">
        <v>363.09</v>
      </c>
    </row>
    <row r="23" customFormat="false" ht="12.8" hidden="false" customHeight="false" outlineLevel="0" collapsed="false">
      <c r="A23" s="2" t="s">
        <v>26</v>
      </c>
      <c r="B23" s="1" t="n">
        <v>1</v>
      </c>
      <c r="C23" s="1" t="n">
        <v>5.4</v>
      </c>
      <c r="D23" s="1" t="n">
        <v>127.81</v>
      </c>
      <c r="E23" s="1" t="n">
        <v>360.72</v>
      </c>
    </row>
    <row r="24" customFormat="false" ht="12.8" hidden="false" customHeight="false" outlineLevel="0" collapsed="false">
      <c r="A24" s="2" t="s">
        <v>27</v>
      </c>
      <c r="B24" s="1" t="n">
        <v>1</v>
      </c>
      <c r="C24" s="1" t="n">
        <v>5.6</v>
      </c>
      <c r="D24" s="1" t="n">
        <v>130.13</v>
      </c>
      <c r="E24" s="1" t="n">
        <v>364.08</v>
      </c>
    </row>
    <row r="25" customFormat="false" ht="12.8" hidden="false" customHeight="false" outlineLevel="0" collapsed="false">
      <c r="A25" s="2" t="s">
        <v>28</v>
      </c>
      <c r="B25" s="1" t="n">
        <v>1</v>
      </c>
      <c r="C25" s="1" t="n">
        <v>5.8</v>
      </c>
      <c r="D25" s="1" t="n">
        <v>132.49</v>
      </c>
      <c r="E25" s="1" t="n">
        <v>364.17</v>
      </c>
    </row>
    <row r="26" customFormat="false" ht="12.8" hidden="false" customHeight="false" outlineLevel="0" collapsed="false">
      <c r="A26" s="2" t="s">
        <v>29</v>
      </c>
      <c r="B26" s="1" t="n">
        <v>1</v>
      </c>
      <c r="C26" s="1" t="n">
        <v>5</v>
      </c>
      <c r="D26" s="1" t="n">
        <v>130.13</v>
      </c>
      <c r="E26" s="1" t="n">
        <v>361.99</v>
      </c>
    </row>
    <row r="27" customFormat="false" ht="12.8" hidden="false" customHeight="false" outlineLevel="0" collapsed="false">
      <c r="A27" s="2" t="s">
        <v>30</v>
      </c>
      <c r="B27" s="1" t="n">
        <v>1</v>
      </c>
      <c r="C27" s="1" t="n">
        <v>6.2</v>
      </c>
      <c r="D27" s="1" t="n">
        <v>132.49</v>
      </c>
      <c r="E27" s="1" t="n">
        <v>361.88</v>
      </c>
    </row>
    <row r="28" customFormat="false" ht="12.8" hidden="false" customHeight="false" outlineLevel="0" collapsed="false">
      <c r="A28" s="2" t="s">
        <v>31</v>
      </c>
      <c r="B28" s="1" t="n">
        <v>1</v>
      </c>
      <c r="C28" s="1" t="n">
        <v>6.4</v>
      </c>
      <c r="D28" s="1" t="n">
        <v>132.49</v>
      </c>
      <c r="E28" s="1" t="n">
        <v>362.86</v>
      </c>
    </row>
    <row r="29" customFormat="false" ht="12.8" hidden="false" customHeight="false" outlineLevel="0" collapsed="false">
      <c r="A29" s="2" t="s">
        <v>32</v>
      </c>
      <c r="B29" s="1" t="n">
        <v>1</v>
      </c>
      <c r="C29" s="1" t="n">
        <v>6.6</v>
      </c>
      <c r="D29" s="1" t="n">
        <v>130.13</v>
      </c>
      <c r="E29" s="1" t="n">
        <v>365.58</v>
      </c>
    </row>
    <row r="30" customFormat="false" ht="12.8" hidden="false" customHeight="false" outlineLevel="0" collapsed="false">
      <c r="A30" s="2" t="s">
        <v>33</v>
      </c>
      <c r="B30" s="1" t="n">
        <v>1</v>
      </c>
      <c r="C30" s="1" t="n">
        <v>6.8</v>
      </c>
      <c r="D30" s="1" t="n">
        <v>130.13</v>
      </c>
      <c r="E30" s="1" t="n">
        <v>365.55</v>
      </c>
    </row>
    <row r="31" customFormat="false" ht="12.8" hidden="false" customHeight="false" outlineLevel="0" collapsed="false">
      <c r="A31" s="2" t="s">
        <v>34</v>
      </c>
      <c r="B31" s="1" t="n">
        <v>1</v>
      </c>
      <c r="C31" s="1" t="n">
        <v>6</v>
      </c>
      <c r="D31" s="1" t="n">
        <v>127.81</v>
      </c>
      <c r="E31" s="1" t="n">
        <v>362.08</v>
      </c>
    </row>
    <row r="32" customFormat="false" ht="12.8" hidden="false" customHeight="false" outlineLevel="0" collapsed="false">
      <c r="A32" s="2" t="s">
        <v>35</v>
      </c>
      <c r="B32" s="1" t="n">
        <v>1</v>
      </c>
      <c r="C32" s="1" t="n">
        <v>7.2</v>
      </c>
      <c r="D32" s="1" t="n">
        <v>132.49</v>
      </c>
      <c r="E32" s="1" t="n">
        <v>365.49</v>
      </c>
    </row>
    <row r="33" customFormat="false" ht="12.8" hidden="false" customHeight="false" outlineLevel="0" collapsed="false">
      <c r="A33" s="2" t="s">
        <v>36</v>
      </c>
      <c r="B33" s="1" t="n">
        <v>1</v>
      </c>
      <c r="C33" s="1" t="n">
        <v>7.4</v>
      </c>
      <c r="D33" s="1" t="n">
        <v>130.13</v>
      </c>
      <c r="E33" s="1" t="n">
        <v>362.66</v>
      </c>
    </row>
    <row r="34" customFormat="false" ht="12.8" hidden="false" customHeight="false" outlineLevel="0" collapsed="false">
      <c r="A34" s="2" t="s">
        <v>37</v>
      </c>
      <c r="B34" s="1" t="n">
        <v>1</v>
      </c>
      <c r="C34" s="1" t="n">
        <v>7.6</v>
      </c>
      <c r="D34" s="1" t="n">
        <v>132.49</v>
      </c>
      <c r="E34" s="1" t="n">
        <v>363.71</v>
      </c>
    </row>
    <row r="35" customFormat="false" ht="12.8" hidden="false" customHeight="false" outlineLevel="0" collapsed="false">
      <c r="A35" s="2" t="s">
        <v>38</v>
      </c>
      <c r="B35" s="1" t="n">
        <v>1</v>
      </c>
      <c r="C35" s="1" t="n">
        <v>7.8</v>
      </c>
      <c r="D35" s="1" t="n">
        <v>132.49</v>
      </c>
      <c r="E35" s="1" t="n">
        <v>357.15</v>
      </c>
    </row>
    <row r="36" customFormat="false" ht="12.8" hidden="false" customHeight="false" outlineLevel="0" collapsed="false">
      <c r="A36" s="2" t="s">
        <v>39</v>
      </c>
      <c r="B36" s="1" t="n">
        <v>1</v>
      </c>
      <c r="C36" s="1" t="n">
        <v>7</v>
      </c>
      <c r="D36" s="1" t="n">
        <v>130.13</v>
      </c>
      <c r="E36" s="1" t="n">
        <v>364.42</v>
      </c>
    </row>
    <row r="37" customFormat="false" ht="12.8" hidden="false" customHeight="false" outlineLevel="0" collapsed="false">
      <c r="A37" s="2" t="s">
        <v>40</v>
      </c>
      <c r="B37" s="1" t="n">
        <v>1</v>
      </c>
      <c r="C37" s="1" t="n">
        <v>8</v>
      </c>
      <c r="D37" s="1" t="n">
        <v>127.81</v>
      </c>
      <c r="E37" s="1" t="n">
        <v>357.27</v>
      </c>
    </row>
    <row r="38" customFormat="false" ht="12.8" hidden="false" customHeight="false" outlineLevel="0" collapsed="false">
      <c r="A38" s="2" t="s">
        <v>41</v>
      </c>
      <c r="B38" s="1" t="n">
        <v>2</v>
      </c>
      <c r="C38" s="1" t="n">
        <v>1.2</v>
      </c>
      <c r="D38" s="1" t="n">
        <v>62.19</v>
      </c>
      <c r="E38" s="1" t="n">
        <v>693.95</v>
      </c>
    </row>
    <row r="39" customFormat="false" ht="12.8" hidden="false" customHeight="false" outlineLevel="0" collapsed="false">
      <c r="A39" s="2" t="s">
        <v>42</v>
      </c>
      <c r="B39" s="1" t="n">
        <v>2</v>
      </c>
      <c r="C39" s="1" t="n">
        <f aca="false">C38+0.2</f>
        <v>1.4</v>
      </c>
      <c r="D39" s="1" t="n">
        <v>63.32</v>
      </c>
      <c r="E39" s="1" t="n">
        <v>700.68</v>
      </c>
    </row>
    <row r="40" customFormat="false" ht="12.8" hidden="false" customHeight="false" outlineLevel="0" collapsed="false">
      <c r="A40" s="2" t="s">
        <v>43</v>
      </c>
      <c r="B40" s="1" t="n">
        <v>2</v>
      </c>
      <c r="C40" s="1" t="n">
        <f aca="false">C39+0.2</f>
        <v>1.6</v>
      </c>
      <c r="D40" s="1" t="n">
        <v>66.84</v>
      </c>
      <c r="E40" s="1" t="n">
        <v>708.19</v>
      </c>
    </row>
    <row r="41" customFormat="false" ht="12.8" hidden="false" customHeight="false" outlineLevel="0" collapsed="false">
      <c r="A41" s="2" t="s">
        <v>44</v>
      </c>
      <c r="B41" s="1" t="n">
        <v>2</v>
      </c>
      <c r="C41" s="1" t="n">
        <f aca="false">C40+0.2</f>
        <v>1.8</v>
      </c>
      <c r="D41" s="1" t="n">
        <v>63.32</v>
      </c>
      <c r="E41" s="1" t="n">
        <v>703.69</v>
      </c>
    </row>
    <row r="42" customFormat="false" ht="12.8" hidden="false" customHeight="false" outlineLevel="0" collapsed="false">
      <c r="A42" s="2" t="s">
        <v>45</v>
      </c>
      <c r="B42" s="1" t="n">
        <v>2</v>
      </c>
      <c r="C42" s="1" t="n">
        <v>1</v>
      </c>
      <c r="D42" s="1" t="n">
        <v>63.32</v>
      </c>
      <c r="E42" s="1" t="n">
        <v>697.29</v>
      </c>
    </row>
    <row r="43" customFormat="false" ht="12.8" hidden="false" customHeight="false" outlineLevel="0" collapsed="false">
      <c r="A43" s="2" t="s">
        <v>46</v>
      </c>
      <c r="B43" s="1" t="n">
        <v>2</v>
      </c>
      <c r="C43" s="1" t="n">
        <v>2.2</v>
      </c>
      <c r="D43" s="1" t="n">
        <v>68.05</v>
      </c>
      <c r="E43" s="1" t="n">
        <v>678.94</v>
      </c>
    </row>
    <row r="44" customFormat="false" ht="12.8" hidden="false" customHeight="false" outlineLevel="0" collapsed="false">
      <c r="A44" s="2" t="s">
        <v>47</v>
      </c>
      <c r="B44" s="1" t="n">
        <v>2</v>
      </c>
      <c r="C44" s="1" t="n">
        <v>2.4</v>
      </c>
      <c r="D44" s="1" t="n">
        <v>65.65</v>
      </c>
      <c r="E44" s="1" t="n">
        <v>691.71</v>
      </c>
    </row>
    <row r="45" customFormat="false" ht="12.8" hidden="false" customHeight="false" outlineLevel="0" collapsed="false">
      <c r="A45" s="2" t="s">
        <v>48</v>
      </c>
      <c r="B45" s="1" t="n">
        <v>2</v>
      </c>
      <c r="C45" s="1" t="n">
        <v>2.6</v>
      </c>
      <c r="D45" s="1" t="n">
        <v>63.32</v>
      </c>
      <c r="E45" s="1" t="n">
        <v>692.53</v>
      </c>
    </row>
    <row r="46" customFormat="false" ht="12.8" hidden="false" customHeight="false" outlineLevel="0" collapsed="false">
      <c r="A46" s="2" t="s">
        <v>49</v>
      </c>
      <c r="B46" s="1" t="n">
        <v>2</v>
      </c>
      <c r="C46" s="1" t="n">
        <v>2.8</v>
      </c>
      <c r="D46" s="1" t="n">
        <v>66.84</v>
      </c>
      <c r="E46" s="1" t="n">
        <v>687.59</v>
      </c>
    </row>
    <row r="47" customFormat="false" ht="12.8" hidden="false" customHeight="false" outlineLevel="0" collapsed="false">
      <c r="A47" s="2" t="s">
        <v>50</v>
      </c>
      <c r="B47" s="1" t="n">
        <v>2</v>
      </c>
      <c r="C47" s="1" t="n">
        <v>2</v>
      </c>
      <c r="D47" s="1" t="n">
        <v>63.32</v>
      </c>
      <c r="E47" s="1" t="n">
        <v>676.57</v>
      </c>
    </row>
    <row r="48" customFormat="false" ht="12.8" hidden="false" customHeight="false" outlineLevel="0" collapsed="false">
      <c r="A48" s="2" t="s">
        <v>51</v>
      </c>
      <c r="B48" s="1" t="n">
        <v>2</v>
      </c>
      <c r="C48" s="1" t="n">
        <v>3.2</v>
      </c>
      <c r="D48" s="1" t="n">
        <v>66.84</v>
      </c>
      <c r="E48" s="1" t="n">
        <v>690.11</v>
      </c>
    </row>
    <row r="49" customFormat="false" ht="12.8" hidden="false" customHeight="false" outlineLevel="0" collapsed="false">
      <c r="A49" s="2" t="s">
        <v>52</v>
      </c>
      <c r="B49" s="1" t="n">
        <v>2</v>
      </c>
      <c r="C49" s="1" t="n">
        <v>3.4</v>
      </c>
      <c r="D49" s="1" t="n">
        <v>63.32</v>
      </c>
      <c r="E49" s="1" t="n">
        <v>689.38</v>
      </c>
    </row>
    <row r="50" customFormat="false" ht="12.8" hidden="false" customHeight="false" outlineLevel="0" collapsed="false">
      <c r="A50" s="2" t="s">
        <v>53</v>
      </c>
      <c r="B50" s="1" t="n">
        <v>2</v>
      </c>
      <c r="C50" s="1" t="n">
        <v>3.6</v>
      </c>
      <c r="D50" s="1" t="n">
        <v>63.32</v>
      </c>
      <c r="E50" s="1" t="n">
        <v>695.03</v>
      </c>
    </row>
    <row r="51" customFormat="false" ht="12.8" hidden="false" customHeight="false" outlineLevel="0" collapsed="false">
      <c r="A51" s="2" t="s">
        <v>54</v>
      </c>
      <c r="B51" s="1" t="n">
        <v>2</v>
      </c>
      <c r="C51" s="1" t="n">
        <v>3.8</v>
      </c>
      <c r="D51" s="1" t="n">
        <v>63.32</v>
      </c>
      <c r="E51" s="1" t="n">
        <v>694.15</v>
      </c>
    </row>
    <row r="52" customFormat="false" ht="12.8" hidden="false" customHeight="false" outlineLevel="0" collapsed="false">
      <c r="A52" s="2" t="s">
        <v>55</v>
      </c>
      <c r="B52" s="1" t="n">
        <v>2</v>
      </c>
      <c r="C52" s="1" t="n">
        <v>3</v>
      </c>
      <c r="D52" s="1" t="n">
        <v>64.47</v>
      </c>
      <c r="E52" s="1" t="n">
        <v>680.37</v>
      </c>
    </row>
    <row r="53" customFormat="false" ht="12.8" hidden="false" customHeight="false" outlineLevel="0" collapsed="false">
      <c r="A53" s="2" t="s">
        <v>56</v>
      </c>
      <c r="B53" s="1" t="n">
        <v>2</v>
      </c>
      <c r="C53" s="1" t="n">
        <v>4.2</v>
      </c>
      <c r="D53" s="1" t="n">
        <v>66.84</v>
      </c>
      <c r="E53" s="1" t="n">
        <v>689.71</v>
      </c>
    </row>
    <row r="54" customFormat="false" ht="12.8" hidden="false" customHeight="false" outlineLevel="0" collapsed="false">
      <c r="A54" s="2" t="s">
        <v>57</v>
      </c>
      <c r="B54" s="1" t="n">
        <v>2</v>
      </c>
      <c r="C54" s="1" t="n">
        <v>4.4</v>
      </c>
      <c r="D54" s="1" t="n">
        <v>63.32</v>
      </c>
      <c r="E54" s="1" t="n">
        <v>693.74</v>
      </c>
    </row>
    <row r="55" customFormat="false" ht="12.8" hidden="false" customHeight="false" outlineLevel="0" collapsed="false">
      <c r="A55" s="2" t="s">
        <v>58</v>
      </c>
      <c r="B55" s="1" t="n">
        <v>2</v>
      </c>
      <c r="C55" s="1" t="n">
        <v>4.6</v>
      </c>
      <c r="D55" s="1" t="n">
        <v>63.32</v>
      </c>
      <c r="E55" s="1" t="n">
        <v>689.16</v>
      </c>
    </row>
    <row r="56" customFormat="false" ht="12.8" hidden="false" customHeight="false" outlineLevel="0" collapsed="false">
      <c r="A56" s="2" t="s">
        <v>59</v>
      </c>
      <c r="B56" s="1" t="n">
        <v>2</v>
      </c>
      <c r="C56" s="1" t="n">
        <v>4.8</v>
      </c>
      <c r="D56" s="1" t="n">
        <v>64.47</v>
      </c>
      <c r="E56" s="1" t="n">
        <v>692.89</v>
      </c>
    </row>
    <row r="57" customFormat="false" ht="12.8" hidden="false" customHeight="false" outlineLevel="0" collapsed="false">
      <c r="A57" s="2" t="s">
        <v>60</v>
      </c>
      <c r="B57" s="1" t="n">
        <v>2</v>
      </c>
      <c r="C57" s="1" t="n">
        <v>4</v>
      </c>
      <c r="D57" s="1" t="n">
        <v>63.32</v>
      </c>
      <c r="E57" s="1" t="n">
        <v>693.36</v>
      </c>
    </row>
    <row r="58" customFormat="false" ht="12.8" hidden="false" customHeight="false" outlineLevel="0" collapsed="false">
      <c r="A58" s="2" t="s">
        <v>61</v>
      </c>
      <c r="B58" s="1" t="n">
        <v>2</v>
      </c>
      <c r="C58" s="1" t="n">
        <v>5.2</v>
      </c>
      <c r="D58" s="1" t="n">
        <v>66.84</v>
      </c>
      <c r="E58" s="1" t="n">
        <v>688.45</v>
      </c>
    </row>
    <row r="59" customFormat="false" ht="12.8" hidden="false" customHeight="false" outlineLevel="0" collapsed="false">
      <c r="A59" s="2" t="s">
        <v>62</v>
      </c>
      <c r="B59" s="1" t="n">
        <v>2</v>
      </c>
      <c r="C59" s="1" t="n">
        <v>5.4</v>
      </c>
      <c r="D59" s="1" t="n">
        <v>63.32</v>
      </c>
      <c r="E59" s="1" t="n">
        <v>684.18</v>
      </c>
    </row>
    <row r="60" customFormat="false" ht="12.8" hidden="false" customHeight="false" outlineLevel="0" collapsed="false">
      <c r="A60" s="2" t="s">
        <v>63</v>
      </c>
      <c r="B60" s="1" t="n">
        <v>2</v>
      </c>
      <c r="C60" s="1" t="n">
        <v>5.6</v>
      </c>
      <c r="D60" s="1" t="n">
        <v>63.32</v>
      </c>
      <c r="E60" s="1" t="n">
        <v>694.55</v>
      </c>
    </row>
    <row r="61" customFormat="false" ht="12.8" hidden="false" customHeight="false" outlineLevel="0" collapsed="false">
      <c r="A61" s="2" t="s">
        <v>64</v>
      </c>
      <c r="B61" s="1" t="n">
        <v>2</v>
      </c>
      <c r="C61" s="1" t="n">
        <v>5.8</v>
      </c>
      <c r="D61" s="1" t="n">
        <v>63.32</v>
      </c>
      <c r="E61" s="1" t="n">
        <v>688.97</v>
      </c>
    </row>
    <row r="62" customFormat="false" ht="12.8" hidden="false" customHeight="false" outlineLevel="0" collapsed="false">
      <c r="A62" s="2" t="s">
        <v>65</v>
      </c>
      <c r="B62" s="1" t="n">
        <v>2</v>
      </c>
      <c r="C62" s="1" t="n">
        <v>5</v>
      </c>
      <c r="D62" s="1" t="n">
        <v>63.32</v>
      </c>
      <c r="E62" s="1" t="n">
        <v>691.64</v>
      </c>
    </row>
    <row r="63" customFormat="false" ht="12.8" hidden="false" customHeight="false" outlineLevel="0" collapsed="false">
      <c r="A63" s="2" t="s">
        <v>66</v>
      </c>
      <c r="B63" s="1" t="n">
        <v>2</v>
      </c>
      <c r="C63" s="1" t="n">
        <v>6.2</v>
      </c>
      <c r="D63" s="1" t="n">
        <v>66.84</v>
      </c>
      <c r="E63" s="1" t="n">
        <v>693.17</v>
      </c>
    </row>
    <row r="64" customFormat="false" ht="12.8" hidden="false" customHeight="false" outlineLevel="0" collapsed="false">
      <c r="A64" s="2" t="s">
        <v>67</v>
      </c>
      <c r="B64" s="1" t="n">
        <v>2</v>
      </c>
      <c r="C64" s="1" t="n">
        <v>6.4</v>
      </c>
      <c r="D64" s="1" t="n">
        <v>65.65</v>
      </c>
      <c r="E64" s="1" t="n">
        <v>687.8</v>
      </c>
    </row>
    <row r="65" customFormat="false" ht="12.8" hidden="false" customHeight="false" outlineLevel="0" collapsed="false">
      <c r="A65" s="2" t="s">
        <v>68</v>
      </c>
      <c r="B65" s="1" t="n">
        <v>2</v>
      </c>
      <c r="C65" s="1" t="n">
        <v>6.6</v>
      </c>
      <c r="D65" s="1" t="n">
        <v>66.84</v>
      </c>
      <c r="E65" s="1" t="n">
        <v>690.7</v>
      </c>
    </row>
    <row r="66" customFormat="false" ht="12.8" hidden="false" customHeight="false" outlineLevel="0" collapsed="false">
      <c r="A66" s="2" t="s">
        <v>69</v>
      </c>
      <c r="B66" s="1" t="n">
        <v>2</v>
      </c>
      <c r="C66" s="1" t="n">
        <v>6.8</v>
      </c>
      <c r="D66" s="1" t="n">
        <v>63.32</v>
      </c>
      <c r="E66" s="1" t="n">
        <v>695.02</v>
      </c>
    </row>
    <row r="67" customFormat="false" ht="12.8" hidden="false" customHeight="false" outlineLevel="0" collapsed="false">
      <c r="A67" s="2" t="s">
        <v>70</v>
      </c>
      <c r="B67" s="1" t="n">
        <v>2</v>
      </c>
      <c r="C67" s="1" t="n">
        <v>6</v>
      </c>
      <c r="D67" s="1" t="n">
        <v>64.47</v>
      </c>
      <c r="E67" s="1" t="n">
        <v>693.44</v>
      </c>
    </row>
    <row r="68" customFormat="false" ht="12.8" hidden="false" customHeight="false" outlineLevel="0" collapsed="false">
      <c r="A68" s="2" t="s">
        <v>71</v>
      </c>
      <c r="B68" s="1" t="n">
        <v>2</v>
      </c>
      <c r="C68" s="1" t="n">
        <v>7.2</v>
      </c>
      <c r="D68" s="1" t="n">
        <v>65.65</v>
      </c>
      <c r="E68" s="1" t="n">
        <v>691.89</v>
      </c>
    </row>
    <row r="69" customFormat="false" ht="12.8" hidden="false" customHeight="false" outlineLevel="0" collapsed="false">
      <c r="A69" s="2" t="s">
        <v>72</v>
      </c>
      <c r="B69" s="1" t="n">
        <v>2</v>
      </c>
      <c r="C69" s="1" t="n">
        <v>7.4</v>
      </c>
      <c r="D69" s="1" t="n">
        <v>64.47</v>
      </c>
      <c r="E69" s="1" t="n">
        <v>682.57</v>
      </c>
    </row>
    <row r="70" customFormat="false" ht="12.8" hidden="false" customHeight="false" outlineLevel="0" collapsed="false">
      <c r="A70" s="2" t="s">
        <v>73</v>
      </c>
      <c r="B70" s="1" t="n">
        <v>2</v>
      </c>
      <c r="C70" s="1" t="n">
        <v>7.6</v>
      </c>
      <c r="D70" s="1" t="n">
        <v>66.84</v>
      </c>
      <c r="E70" s="1" t="n">
        <v>694.35</v>
      </c>
    </row>
    <row r="71" customFormat="false" ht="12.8" hidden="false" customHeight="false" outlineLevel="0" collapsed="false">
      <c r="A71" s="2" t="s">
        <v>74</v>
      </c>
      <c r="B71" s="1" t="n">
        <v>2</v>
      </c>
      <c r="C71" s="1" t="n">
        <v>7.8</v>
      </c>
      <c r="D71" s="1" t="n">
        <v>63.32</v>
      </c>
      <c r="E71" s="1" t="n">
        <v>693.91</v>
      </c>
    </row>
    <row r="72" customFormat="false" ht="12.8" hidden="false" customHeight="false" outlineLevel="0" collapsed="false">
      <c r="A72" s="2" t="s">
        <v>75</v>
      </c>
      <c r="B72" s="1" t="n">
        <v>2</v>
      </c>
      <c r="C72" s="1" t="n">
        <v>7</v>
      </c>
      <c r="D72" s="1" t="n">
        <v>65.65</v>
      </c>
      <c r="E72" s="1" t="n">
        <v>688.55</v>
      </c>
    </row>
    <row r="73" customFormat="false" ht="12.8" hidden="false" customHeight="false" outlineLevel="0" collapsed="false">
      <c r="A73" s="2" t="s">
        <v>76</v>
      </c>
      <c r="B73" s="1" t="n">
        <v>2</v>
      </c>
      <c r="C73" s="1" t="n">
        <v>8</v>
      </c>
      <c r="D73" s="1" t="n">
        <v>63.32</v>
      </c>
      <c r="E73" s="1" t="n">
        <v>695.84</v>
      </c>
    </row>
    <row r="74" customFormat="false" ht="12.8" hidden="false" customHeight="false" outlineLevel="0" collapsed="false">
      <c r="A74" s="2" t="s">
        <v>77</v>
      </c>
      <c r="B74" s="1" t="n">
        <v>3</v>
      </c>
      <c r="C74" s="1" t="n">
        <v>1.2</v>
      </c>
      <c r="D74" s="1" t="n">
        <v>36.89</v>
      </c>
      <c r="E74" s="1" t="n">
        <v>983.92</v>
      </c>
    </row>
    <row r="75" customFormat="false" ht="12.8" hidden="false" customHeight="false" outlineLevel="0" collapsed="false">
      <c r="A75" s="2" t="s">
        <v>78</v>
      </c>
      <c r="B75" s="1" t="n">
        <v>3</v>
      </c>
      <c r="C75" s="1" t="n">
        <f aca="false">C74+0.2</f>
        <v>1.4</v>
      </c>
      <c r="D75" s="1" t="n">
        <v>58.92</v>
      </c>
      <c r="E75" s="1" t="n">
        <v>818.16</v>
      </c>
    </row>
    <row r="76" customFormat="false" ht="12.8" hidden="false" customHeight="false" outlineLevel="0" collapsed="false">
      <c r="A76" s="2" t="s">
        <v>79</v>
      </c>
      <c r="B76" s="1" t="n">
        <v>3</v>
      </c>
      <c r="C76" s="1" t="n">
        <f aca="false">C75+0.2</f>
        <v>1.6</v>
      </c>
      <c r="D76" s="1" t="n">
        <v>41.1</v>
      </c>
      <c r="E76" s="1" t="n">
        <v>1001.76</v>
      </c>
    </row>
    <row r="77" customFormat="false" ht="12.8" hidden="false" customHeight="false" outlineLevel="0" collapsed="false">
      <c r="A77" s="2" t="s">
        <v>80</v>
      </c>
      <c r="B77" s="1" t="n">
        <v>3</v>
      </c>
      <c r="C77" s="1" t="n">
        <f aca="false">C76+0.2</f>
        <v>1.8</v>
      </c>
      <c r="D77" s="1" t="n">
        <v>41.85</v>
      </c>
      <c r="E77" s="1" t="n">
        <v>1003.54</v>
      </c>
    </row>
    <row r="78" customFormat="false" ht="12.8" hidden="false" customHeight="false" outlineLevel="0" collapsed="false">
      <c r="A78" s="2" t="s">
        <v>81</v>
      </c>
      <c r="B78" s="1" t="n">
        <v>3</v>
      </c>
      <c r="C78" s="1" t="n">
        <v>1</v>
      </c>
      <c r="D78" s="1" t="n">
        <v>38.94</v>
      </c>
      <c r="E78" s="1" t="n">
        <v>973.59</v>
      </c>
    </row>
    <row r="79" customFormat="false" ht="12.8" hidden="false" customHeight="false" outlineLevel="0" collapsed="false">
      <c r="A79" s="2" t="s">
        <v>82</v>
      </c>
      <c r="B79" s="1" t="n">
        <v>3</v>
      </c>
      <c r="C79" s="1" t="n">
        <v>2.2</v>
      </c>
      <c r="D79" s="1" t="n">
        <v>39.65</v>
      </c>
      <c r="E79" s="1" t="n">
        <v>1001.86</v>
      </c>
    </row>
    <row r="80" customFormat="false" ht="12.8" hidden="false" customHeight="false" outlineLevel="0" collapsed="false">
      <c r="A80" s="2" t="s">
        <v>83</v>
      </c>
      <c r="B80" s="1" t="n">
        <v>3</v>
      </c>
      <c r="C80" s="1" t="n">
        <v>2.4</v>
      </c>
      <c r="D80" s="1" t="n">
        <v>41.85</v>
      </c>
      <c r="E80" s="1" t="n">
        <v>1000.67</v>
      </c>
    </row>
    <row r="81" customFormat="false" ht="12.8" hidden="false" customHeight="false" outlineLevel="0" collapsed="false">
      <c r="A81" s="2" t="s">
        <v>84</v>
      </c>
      <c r="B81" s="1" t="n">
        <v>3</v>
      </c>
      <c r="C81" s="1" t="n">
        <v>2.6</v>
      </c>
      <c r="D81" s="1" t="n">
        <v>41.1</v>
      </c>
      <c r="E81" s="1" t="n">
        <v>1010.42</v>
      </c>
    </row>
    <row r="82" customFormat="false" ht="12.8" hidden="false" customHeight="false" outlineLevel="0" collapsed="false">
      <c r="A82" s="2" t="s">
        <v>85</v>
      </c>
      <c r="B82" s="1" t="n">
        <v>3</v>
      </c>
      <c r="C82" s="1" t="n">
        <v>2.8</v>
      </c>
      <c r="D82" s="1" t="n">
        <v>41.85</v>
      </c>
      <c r="E82" s="1" t="n">
        <v>1004.67</v>
      </c>
    </row>
    <row r="83" customFormat="false" ht="12.8" hidden="false" customHeight="false" outlineLevel="0" collapsed="false">
      <c r="A83" s="2" t="s">
        <v>86</v>
      </c>
      <c r="B83" s="1" t="n">
        <v>3</v>
      </c>
      <c r="C83" s="1" t="n">
        <v>2</v>
      </c>
      <c r="D83" s="1" t="n">
        <v>38.94</v>
      </c>
      <c r="E83" s="1" t="n">
        <v>1003.11</v>
      </c>
    </row>
    <row r="84" customFormat="false" ht="12.8" hidden="false" customHeight="false" outlineLevel="0" collapsed="false">
      <c r="A84" s="2" t="s">
        <v>87</v>
      </c>
      <c r="B84" s="1" t="n">
        <v>3</v>
      </c>
      <c r="C84" s="1" t="n">
        <v>3.2</v>
      </c>
      <c r="D84" s="1" t="n">
        <v>38.94</v>
      </c>
      <c r="E84" s="1" t="n">
        <v>1008.85</v>
      </c>
    </row>
    <row r="85" customFormat="false" ht="12.8" hidden="false" customHeight="false" outlineLevel="0" collapsed="false">
      <c r="A85" s="2" t="s">
        <v>88</v>
      </c>
      <c r="B85" s="1" t="n">
        <v>3</v>
      </c>
      <c r="C85" s="1" t="n">
        <v>3.4</v>
      </c>
      <c r="D85" s="1" t="n">
        <v>40.37</v>
      </c>
      <c r="E85" s="1" t="n">
        <v>1007.85</v>
      </c>
    </row>
    <row r="86" customFormat="false" ht="12.8" hidden="false" customHeight="false" outlineLevel="0" collapsed="false">
      <c r="A86" s="2" t="s">
        <v>89</v>
      </c>
      <c r="B86" s="1" t="n">
        <v>3</v>
      </c>
      <c r="C86" s="1" t="n">
        <v>3.6</v>
      </c>
      <c r="D86" s="1" t="n">
        <v>39.65</v>
      </c>
      <c r="E86" s="1" t="n">
        <v>1001.28</v>
      </c>
    </row>
    <row r="87" customFormat="false" ht="12.8" hidden="false" customHeight="false" outlineLevel="0" collapsed="false">
      <c r="A87" s="2" t="s">
        <v>90</v>
      </c>
      <c r="B87" s="1" t="n">
        <v>3</v>
      </c>
      <c r="C87" s="1" t="n">
        <v>3.8</v>
      </c>
      <c r="D87" s="1" t="n">
        <v>39.65</v>
      </c>
      <c r="E87" s="1" t="n">
        <v>1007.68</v>
      </c>
    </row>
    <row r="88" customFormat="false" ht="12.8" hidden="false" customHeight="false" outlineLevel="0" collapsed="false">
      <c r="A88" s="2" t="s">
        <v>91</v>
      </c>
      <c r="B88" s="1" t="n">
        <v>3</v>
      </c>
      <c r="C88" s="1" t="n">
        <v>3</v>
      </c>
      <c r="D88" s="1" t="n">
        <v>38.25</v>
      </c>
      <c r="E88" s="1" t="n">
        <v>1006.43</v>
      </c>
    </row>
    <row r="89" customFormat="false" ht="12.8" hidden="false" customHeight="false" outlineLevel="0" collapsed="false">
      <c r="A89" s="2" t="s">
        <v>92</v>
      </c>
      <c r="B89" s="1" t="n">
        <v>3</v>
      </c>
      <c r="C89" s="1" t="n">
        <v>4.2</v>
      </c>
      <c r="D89" s="1" t="n">
        <v>41.1</v>
      </c>
      <c r="E89" s="1" t="n">
        <v>1004.56</v>
      </c>
    </row>
    <row r="90" customFormat="false" ht="12.8" hidden="false" customHeight="false" outlineLevel="0" collapsed="false">
      <c r="A90" s="2" t="s">
        <v>93</v>
      </c>
      <c r="B90" s="1" t="n">
        <v>3</v>
      </c>
      <c r="C90" s="1" t="n">
        <v>4.4</v>
      </c>
      <c r="D90" s="1" t="n">
        <v>38.94</v>
      </c>
      <c r="E90" s="1" t="n">
        <v>1004.13</v>
      </c>
    </row>
    <row r="91" customFormat="false" ht="12.8" hidden="false" customHeight="false" outlineLevel="0" collapsed="false">
      <c r="A91" s="2" t="s">
        <v>94</v>
      </c>
      <c r="B91" s="1" t="n">
        <v>3</v>
      </c>
      <c r="C91" s="1" t="n">
        <v>4.6</v>
      </c>
      <c r="D91" s="1" t="n">
        <v>40.37</v>
      </c>
      <c r="E91" s="1" t="n">
        <v>1006.57</v>
      </c>
    </row>
    <row r="92" customFormat="false" ht="12.8" hidden="false" customHeight="false" outlineLevel="0" collapsed="false">
      <c r="A92" s="2" t="s">
        <v>95</v>
      </c>
      <c r="B92" s="1" t="n">
        <v>3</v>
      </c>
      <c r="C92" s="1" t="n">
        <v>4.8</v>
      </c>
      <c r="D92" s="1" t="n">
        <v>41.1</v>
      </c>
      <c r="E92" s="1" t="n">
        <v>1003.91</v>
      </c>
    </row>
    <row r="93" customFormat="false" ht="12.8" hidden="false" customHeight="false" outlineLevel="0" collapsed="false">
      <c r="A93" s="2" t="s">
        <v>96</v>
      </c>
      <c r="B93" s="1" t="n">
        <v>3</v>
      </c>
      <c r="C93" s="1" t="n">
        <v>4</v>
      </c>
      <c r="D93" s="1" t="n">
        <v>41.1</v>
      </c>
      <c r="E93" s="1" t="n">
        <v>1003.49</v>
      </c>
    </row>
    <row r="94" customFormat="false" ht="12.8" hidden="false" customHeight="false" outlineLevel="0" collapsed="false">
      <c r="A94" s="2" t="s">
        <v>97</v>
      </c>
      <c r="B94" s="1" t="n">
        <v>3</v>
      </c>
      <c r="C94" s="1" t="n">
        <v>5.2</v>
      </c>
      <c r="D94" s="1" t="n">
        <v>41.85</v>
      </c>
      <c r="E94" s="1" t="n">
        <v>1002.89</v>
      </c>
    </row>
    <row r="95" customFormat="false" ht="12.8" hidden="false" customHeight="false" outlineLevel="0" collapsed="false">
      <c r="A95" s="2" t="s">
        <v>98</v>
      </c>
      <c r="B95" s="1" t="n">
        <v>3</v>
      </c>
      <c r="C95" s="1" t="n">
        <v>5.4</v>
      </c>
      <c r="D95" s="1" t="n">
        <v>39.65</v>
      </c>
      <c r="E95" s="1" t="n">
        <v>1004.8</v>
      </c>
    </row>
    <row r="96" customFormat="false" ht="12.8" hidden="false" customHeight="false" outlineLevel="0" collapsed="false">
      <c r="A96" s="2" t="s">
        <v>99</v>
      </c>
      <c r="B96" s="1" t="n">
        <v>3</v>
      </c>
      <c r="C96" s="1" t="n">
        <v>5.6</v>
      </c>
      <c r="D96" s="1" t="n">
        <v>41.1</v>
      </c>
      <c r="E96" s="1" t="n">
        <v>1003.8</v>
      </c>
    </row>
    <row r="97" customFormat="false" ht="12.8" hidden="false" customHeight="false" outlineLevel="0" collapsed="false">
      <c r="A97" s="2" t="s">
        <v>100</v>
      </c>
      <c r="B97" s="1" t="n">
        <v>3</v>
      </c>
      <c r="C97" s="1" t="n">
        <v>5.8</v>
      </c>
      <c r="D97" s="1" t="n">
        <v>41.85</v>
      </c>
      <c r="E97" s="1" t="n">
        <v>1007.13</v>
      </c>
    </row>
    <row r="98" customFormat="false" ht="12.8" hidden="false" customHeight="false" outlineLevel="0" collapsed="false">
      <c r="A98" s="2" t="s">
        <v>101</v>
      </c>
      <c r="B98" s="1" t="n">
        <v>3</v>
      </c>
      <c r="C98" s="1" t="n">
        <v>5</v>
      </c>
      <c r="D98" s="1" t="n">
        <v>39.65</v>
      </c>
      <c r="E98" s="1" t="n">
        <v>1003.58</v>
      </c>
    </row>
    <row r="99" customFormat="false" ht="12.8" hidden="false" customHeight="false" outlineLevel="0" collapsed="false">
      <c r="A99" s="2" t="s">
        <v>102</v>
      </c>
      <c r="B99" s="1" t="n">
        <v>3</v>
      </c>
      <c r="C99" s="1" t="n">
        <v>6.2</v>
      </c>
      <c r="D99" s="1" t="n">
        <v>41.1</v>
      </c>
      <c r="E99" s="1" t="n">
        <v>1008.94</v>
      </c>
    </row>
    <row r="100" customFormat="false" ht="12.8" hidden="false" customHeight="false" outlineLevel="0" collapsed="false">
      <c r="A100" s="2" t="s">
        <v>103</v>
      </c>
      <c r="B100" s="1" t="n">
        <v>3</v>
      </c>
      <c r="C100" s="1" t="n">
        <v>6.4</v>
      </c>
      <c r="D100" s="1" t="n">
        <v>41.1</v>
      </c>
      <c r="E100" s="1" t="n">
        <v>1006.65</v>
      </c>
    </row>
    <row r="101" customFormat="false" ht="12.8" hidden="false" customHeight="false" outlineLevel="0" collapsed="false">
      <c r="A101" s="2" t="s">
        <v>104</v>
      </c>
      <c r="B101" s="1" t="n">
        <v>3</v>
      </c>
      <c r="C101" s="1" t="n">
        <v>6.6</v>
      </c>
      <c r="D101" s="1" t="n">
        <v>41.85</v>
      </c>
      <c r="E101" s="1" t="n">
        <v>1007.77</v>
      </c>
    </row>
    <row r="102" customFormat="false" ht="12.8" hidden="false" customHeight="false" outlineLevel="0" collapsed="false">
      <c r="A102" s="2" t="s">
        <v>105</v>
      </c>
      <c r="B102" s="1" t="n">
        <v>3</v>
      </c>
      <c r="C102" s="1" t="n">
        <v>6.8</v>
      </c>
      <c r="D102" s="1" t="n">
        <v>66.84</v>
      </c>
      <c r="E102" s="1" t="n">
        <v>994.48</v>
      </c>
    </row>
    <row r="103" customFormat="false" ht="12.8" hidden="false" customHeight="false" outlineLevel="0" collapsed="false">
      <c r="A103" s="2" t="s">
        <v>106</v>
      </c>
      <c r="B103" s="1" t="n">
        <v>3</v>
      </c>
      <c r="C103" s="1" t="n">
        <v>6</v>
      </c>
      <c r="D103" s="1" t="n">
        <v>41.1</v>
      </c>
      <c r="E103" s="1" t="n">
        <v>1004.26</v>
      </c>
    </row>
    <row r="104" customFormat="false" ht="12.8" hidden="false" customHeight="false" outlineLevel="0" collapsed="false">
      <c r="A104" s="2" t="s">
        <v>107</v>
      </c>
      <c r="B104" s="1" t="n">
        <v>3</v>
      </c>
      <c r="C104" s="1" t="n">
        <v>7.2</v>
      </c>
      <c r="D104" s="1" t="n">
        <v>39.65</v>
      </c>
      <c r="E104" s="1" t="n">
        <v>1008.3</v>
      </c>
    </row>
    <row r="105" customFormat="false" ht="12.8" hidden="false" customHeight="false" outlineLevel="0" collapsed="false">
      <c r="A105" s="2" t="s">
        <v>108</v>
      </c>
      <c r="B105" s="1" t="n">
        <v>3</v>
      </c>
      <c r="C105" s="1" t="n">
        <v>7.4</v>
      </c>
      <c r="D105" s="1" t="n">
        <v>38.94</v>
      </c>
      <c r="E105" s="1" t="n">
        <v>1006.23</v>
      </c>
    </row>
    <row r="106" customFormat="false" ht="12.8" hidden="false" customHeight="false" outlineLevel="0" collapsed="false">
      <c r="A106" s="2" t="s">
        <v>109</v>
      </c>
      <c r="B106" s="1" t="n">
        <v>3</v>
      </c>
      <c r="C106" s="1" t="n">
        <v>7.6</v>
      </c>
      <c r="D106" s="1" t="n">
        <v>41.85</v>
      </c>
      <c r="E106" s="1" t="n">
        <v>1008.31</v>
      </c>
    </row>
    <row r="107" customFormat="false" ht="12.8" hidden="false" customHeight="false" outlineLevel="0" collapsed="false">
      <c r="A107" s="2" t="s">
        <v>110</v>
      </c>
      <c r="B107" s="1" t="n">
        <v>3</v>
      </c>
      <c r="C107" s="1" t="n">
        <v>7.8</v>
      </c>
      <c r="D107" s="1" t="n">
        <v>41.1</v>
      </c>
      <c r="E107" s="1" t="n">
        <v>1005.36</v>
      </c>
    </row>
    <row r="108" customFormat="false" ht="12.8" hidden="false" customHeight="false" outlineLevel="0" collapsed="false">
      <c r="A108" s="2" t="s">
        <v>111</v>
      </c>
      <c r="B108" s="1" t="n">
        <v>3</v>
      </c>
      <c r="C108" s="1" t="n">
        <v>7</v>
      </c>
      <c r="D108" s="1" t="n">
        <v>41.1</v>
      </c>
      <c r="E108" s="1" t="n">
        <v>1005.73</v>
      </c>
    </row>
    <row r="109" customFormat="false" ht="12.8" hidden="false" customHeight="false" outlineLevel="0" collapsed="false">
      <c r="A109" s="2" t="s">
        <v>112</v>
      </c>
      <c r="B109" s="1" t="n">
        <v>3</v>
      </c>
      <c r="C109" s="1" t="n">
        <v>8</v>
      </c>
      <c r="D109" s="1" t="n">
        <v>41.1</v>
      </c>
      <c r="E109" s="1" t="n">
        <v>1007.24</v>
      </c>
    </row>
    <row r="110" customFormat="false" ht="12.8" hidden="false" customHeight="false" outlineLevel="0" collapsed="false">
      <c r="A110" s="2" t="s">
        <v>113</v>
      </c>
      <c r="B110" s="1" t="n">
        <v>4</v>
      </c>
      <c r="C110" s="1" t="n">
        <v>1.2</v>
      </c>
      <c r="D110" s="1" t="n">
        <v>34.95</v>
      </c>
      <c r="E110" s="1" t="n">
        <v>1338.89</v>
      </c>
    </row>
    <row r="111" customFormat="false" ht="12.8" hidden="false" customHeight="false" outlineLevel="0" collapsed="false">
      <c r="A111" s="2" t="s">
        <v>114</v>
      </c>
      <c r="B111" s="1" t="n">
        <v>4</v>
      </c>
      <c r="C111" s="1" t="n">
        <f aca="false">C110+0.2</f>
        <v>1.4</v>
      </c>
      <c r="D111" s="1" t="n">
        <v>34.95</v>
      </c>
      <c r="E111" s="1" t="n">
        <v>1342.01</v>
      </c>
    </row>
    <row r="112" customFormat="false" ht="12.8" hidden="false" customHeight="false" outlineLevel="0" collapsed="false">
      <c r="A112" s="2" t="s">
        <v>115</v>
      </c>
      <c r="B112" s="1" t="n">
        <v>4</v>
      </c>
      <c r="C112" s="1" t="n">
        <f aca="false">C111+0.2</f>
        <v>1.6</v>
      </c>
      <c r="D112" s="1" t="n">
        <v>34.95</v>
      </c>
      <c r="E112" s="1" t="n">
        <v>1345.64</v>
      </c>
    </row>
    <row r="113" customFormat="false" ht="12.8" hidden="false" customHeight="false" outlineLevel="0" collapsed="false">
      <c r="A113" s="2" t="s">
        <v>116</v>
      </c>
      <c r="B113" s="1" t="n">
        <v>4</v>
      </c>
      <c r="C113" s="1" t="n">
        <f aca="false">C112+0.2</f>
        <v>1.8</v>
      </c>
      <c r="D113" s="1" t="n">
        <v>34.95</v>
      </c>
      <c r="E113" s="1" t="n">
        <v>1330.14</v>
      </c>
    </row>
    <row r="114" customFormat="false" ht="12.8" hidden="false" customHeight="false" outlineLevel="0" collapsed="false">
      <c r="A114" s="2" t="s">
        <v>117</v>
      </c>
      <c r="B114" s="1" t="n">
        <v>4</v>
      </c>
      <c r="C114" s="1" t="n">
        <v>1</v>
      </c>
      <c r="D114" s="1" t="n">
        <v>34.95</v>
      </c>
      <c r="E114" s="1" t="n">
        <v>1342.19</v>
      </c>
    </row>
    <row r="115" customFormat="false" ht="12.8" hidden="false" customHeight="false" outlineLevel="0" collapsed="false">
      <c r="A115" s="2" t="s">
        <v>118</v>
      </c>
      <c r="B115" s="1" t="n">
        <v>4</v>
      </c>
      <c r="C115" s="1" t="n">
        <v>2.2</v>
      </c>
      <c r="D115" s="1" t="n">
        <v>34.95</v>
      </c>
      <c r="E115" s="1" t="n">
        <v>1340.98</v>
      </c>
    </row>
    <row r="116" customFormat="false" ht="12.8" hidden="false" customHeight="false" outlineLevel="0" collapsed="false">
      <c r="A116" s="2" t="s">
        <v>119</v>
      </c>
      <c r="B116" s="1" t="n">
        <v>4</v>
      </c>
      <c r="C116" s="1" t="n">
        <v>2.4</v>
      </c>
      <c r="D116" s="1" t="n">
        <v>34.95</v>
      </c>
      <c r="E116" s="1" t="n">
        <v>1345.48</v>
      </c>
    </row>
    <row r="117" customFormat="false" ht="12.8" hidden="false" customHeight="false" outlineLevel="0" collapsed="false">
      <c r="A117" s="2" t="s">
        <v>120</v>
      </c>
      <c r="B117" s="1" t="n">
        <v>4</v>
      </c>
      <c r="C117" s="1" t="n">
        <v>2.6</v>
      </c>
      <c r="D117" s="1" t="n">
        <v>34.95</v>
      </c>
      <c r="E117" s="1" t="n">
        <v>1341.96</v>
      </c>
    </row>
    <row r="118" customFormat="false" ht="12.8" hidden="false" customHeight="false" outlineLevel="0" collapsed="false">
      <c r="A118" s="2" t="s">
        <v>121</v>
      </c>
      <c r="B118" s="1" t="n">
        <v>4</v>
      </c>
      <c r="C118" s="1" t="n">
        <v>2.8</v>
      </c>
      <c r="D118" s="1" t="n">
        <v>34.95</v>
      </c>
      <c r="E118" s="1" t="n">
        <v>1341.94</v>
      </c>
    </row>
    <row r="119" customFormat="false" ht="12.8" hidden="false" customHeight="false" outlineLevel="0" collapsed="false">
      <c r="A119" s="2" t="s">
        <v>122</v>
      </c>
      <c r="B119" s="1" t="n">
        <v>4</v>
      </c>
      <c r="C119" s="1" t="n">
        <v>2</v>
      </c>
      <c r="D119" s="1" t="n">
        <v>34.95</v>
      </c>
      <c r="E119" s="1" t="n">
        <v>1342.99</v>
      </c>
    </row>
    <row r="120" customFormat="false" ht="12.8" hidden="false" customHeight="false" outlineLevel="0" collapsed="false">
      <c r="A120" s="2" t="s">
        <v>123</v>
      </c>
      <c r="B120" s="1" t="n">
        <v>4</v>
      </c>
      <c r="C120" s="1" t="n">
        <v>3.2</v>
      </c>
      <c r="D120" s="1" t="n">
        <v>34.95</v>
      </c>
      <c r="E120" s="1" t="n">
        <v>1341.01</v>
      </c>
    </row>
    <row r="121" customFormat="false" ht="12.8" hidden="false" customHeight="false" outlineLevel="0" collapsed="false">
      <c r="A121" s="2" t="s">
        <v>124</v>
      </c>
      <c r="B121" s="1" t="n">
        <v>4</v>
      </c>
      <c r="C121" s="1" t="n">
        <v>3.4</v>
      </c>
      <c r="D121" s="1" t="n">
        <v>28.16</v>
      </c>
      <c r="E121" s="1" t="n">
        <v>1327.98</v>
      </c>
    </row>
    <row r="122" customFormat="false" ht="12.8" hidden="false" customHeight="false" outlineLevel="0" collapsed="false">
      <c r="A122" s="2" t="s">
        <v>125</v>
      </c>
      <c r="B122" s="1" t="n">
        <v>4</v>
      </c>
      <c r="C122" s="1" t="n">
        <v>3.6</v>
      </c>
      <c r="D122" s="1" t="n">
        <v>24.83</v>
      </c>
      <c r="E122" s="1" t="n">
        <v>1338.26</v>
      </c>
    </row>
    <row r="123" customFormat="false" ht="12.8" hidden="false" customHeight="false" outlineLevel="0" collapsed="false">
      <c r="A123" s="2" t="s">
        <v>126</v>
      </c>
      <c r="B123" s="1" t="n">
        <v>4</v>
      </c>
      <c r="C123" s="1" t="n">
        <v>3.8</v>
      </c>
      <c r="D123" s="1" t="n">
        <v>28.16</v>
      </c>
      <c r="E123" s="1" t="n">
        <v>1333.88</v>
      </c>
    </row>
    <row r="124" customFormat="false" ht="12.8" hidden="false" customHeight="false" outlineLevel="0" collapsed="false">
      <c r="A124" s="2" t="s">
        <v>127</v>
      </c>
      <c r="B124" s="1" t="n">
        <v>4</v>
      </c>
      <c r="C124" s="1" t="n">
        <v>3</v>
      </c>
      <c r="D124" s="1" t="n">
        <v>34.95</v>
      </c>
      <c r="E124" s="1" t="n">
        <v>1340.64</v>
      </c>
    </row>
    <row r="125" customFormat="false" ht="12.8" hidden="false" customHeight="false" outlineLevel="0" collapsed="false">
      <c r="A125" s="2" t="s">
        <v>128</v>
      </c>
      <c r="B125" s="1" t="n">
        <v>4</v>
      </c>
      <c r="C125" s="1" t="n">
        <v>4.2</v>
      </c>
      <c r="D125" s="1" t="n">
        <v>24.83</v>
      </c>
      <c r="E125" s="1" t="n">
        <v>1342.26</v>
      </c>
    </row>
    <row r="126" customFormat="false" ht="12.8" hidden="false" customHeight="false" outlineLevel="0" collapsed="false">
      <c r="A126" s="2" t="s">
        <v>129</v>
      </c>
      <c r="B126" s="1" t="n">
        <v>4</v>
      </c>
      <c r="C126" s="1" t="n">
        <v>4.4</v>
      </c>
      <c r="D126" s="1" t="n">
        <v>25.28</v>
      </c>
      <c r="E126" s="1" t="n">
        <v>1340.77</v>
      </c>
    </row>
    <row r="127" customFormat="false" ht="12.8" hidden="false" customHeight="false" outlineLevel="0" collapsed="false">
      <c r="A127" s="2" t="s">
        <v>130</v>
      </c>
      <c r="B127" s="1" t="n">
        <v>4</v>
      </c>
      <c r="C127" s="1" t="n">
        <v>4.6</v>
      </c>
      <c r="D127" s="1" t="n">
        <v>25.28</v>
      </c>
      <c r="E127" s="1" t="n">
        <v>1334.89</v>
      </c>
    </row>
    <row r="128" customFormat="false" ht="12.8" hidden="false" customHeight="false" outlineLevel="0" collapsed="false">
      <c r="A128" s="2" t="s">
        <v>131</v>
      </c>
      <c r="B128" s="1" t="n">
        <v>4</v>
      </c>
      <c r="C128" s="1" t="n">
        <v>4.8</v>
      </c>
      <c r="D128" s="1" t="n">
        <v>25.28</v>
      </c>
      <c r="E128" s="1" t="n">
        <v>1345.42</v>
      </c>
    </row>
    <row r="129" customFormat="false" ht="12.8" hidden="false" customHeight="false" outlineLevel="0" collapsed="false">
      <c r="A129" s="2" t="s">
        <v>132</v>
      </c>
      <c r="B129" s="1" t="n">
        <v>4</v>
      </c>
      <c r="C129" s="1" t="n">
        <v>4</v>
      </c>
      <c r="D129" s="1" t="n">
        <v>25.28</v>
      </c>
      <c r="E129" s="1" t="n">
        <v>1341.24</v>
      </c>
    </row>
    <row r="130" customFormat="false" ht="12.8" hidden="false" customHeight="false" outlineLevel="0" collapsed="false">
      <c r="A130" s="2" t="s">
        <v>133</v>
      </c>
      <c r="B130" s="1" t="n">
        <v>4</v>
      </c>
      <c r="C130" s="1" t="n">
        <v>5.2</v>
      </c>
      <c r="D130" s="1" t="n">
        <v>25.28</v>
      </c>
      <c r="E130" s="1" t="n">
        <v>1325.7</v>
      </c>
    </row>
    <row r="131" customFormat="false" ht="12.8" hidden="false" customHeight="false" outlineLevel="0" collapsed="false">
      <c r="A131" s="2" t="s">
        <v>134</v>
      </c>
      <c r="B131" s="1" t="n">
        <v>4</v>
      </c>
      <c r="C131" s="1" t="n">
        <v>5.4</v>
      </c>
      <c r="D131" s="1" t="n">
        <v>30.26</v>
      </c>
      <c r="E131" s="1" t="n">
        <v>1327.98</v>
      </c>
    </row>
    <row r="132" customFormat="false" ht="12.8" hidden="false" customHeight="false" outlineLevel="0" collapsed="false">
      <c r="A132" s="2" t="s">
        <v>135</v>
      </c>
      <c r="B132" s="1" t="n">
        <v>4</v>
      </c>
      <c r="C132" s="1" t="n">
        <v>5.6</v>
      </c>
      <c r="D132" s="1" t="n">
        <v>30.81</v>
      </c>
      <c r="E132" s="1" t="n">
        <v>1319.71</v>
      </c>
    </row>
    <row r="133" customFormat="false" ht="12.8" hidden="false" customHeight="false" outlineLevel="0" collapsed="false">
      <c r="A133" s="2" t="s">
        <v>136</v>
      </c>
      <c r="B133" s="1" t="n">
        <v>4</v>
      </c>
      <c r="C133" s="1" t="n">
        <v>5.8</v>
      </c>
      <c r="D133" s="1" t="n">
        <v>64.47</v>
      </c>
      <c r="E133" s="1" t="n">
        <v>1339.35</v>
      </c>
    </row>
    <row r="134" customFormat="false" ht="12.8" hidden="false" customHeight="false" outlineLevel="0" collapsed="false">
      <c r="A134" s="2" t="s">
        <v>137</v>
      </c>
      <c r="B134" s="1" t="n">
        <v>4</v>
      </c>
      <c r="C134" s="1" t="n">
        <v>5</v>
      </c>
      <c r="D134" s="1" t="n">
        <v>27.17</v>
      </c>
      <c r="E134" s="1" t="n">
        <v>1325.88</v>
      </c>
    </row>
    <row r="135" customFormat="false" ht="12.8" hidden="false" customHeight="false" outlineLevel="0" collapsed="false">
      <c r="A135" s="2" t="s">
        <v>138</v>
      </c>
      <c r="B135" s="1" t="n">
        <v>4</v>
      </c>
      <c r="C135" s="1" t="n">
        <v>6.2</v>
      </c>
      <c r="D135" s="1" t="n">
        <v>25.28</v>
      </c>
      <c r="E135" s="1" t="n">
        <v>1324.16</v>
      </c>
    </row>
    <row r="136" customFormat="false" ht="12.8" hidden="false" customHeight="false" outlineLevel="0" collapsed="false">
      <c r="A136" s="2" t="s">
        <v>139</v>
      </c>
      <c r="B136" s="1" t="n">
        <v>4</v>
      </c>
      <c r="C136" s="1" t="n">
        <v>6.4</v>
      </c>
      <c r="D136" s="1" t="n">
        <v>26.68</v>
      </c>
      <c r="E136" s="1" t="n">
        <v>1321.5</v>
      </c>
    </row>
    <row r="137" customFormat="false" ht="12.8" hidden="false" customHeight="false" outlineLevel="0" collapsed="false">
      <c r="A137" s="2" t="s">
        <v>140</v>
      </c>
      <c r="B137" s="1" t="n">
        <v>4</v>
      </c>
      <c r="C137" s="1" t="n">
        <v>6.6</v>
      </c>
      <c r="D137" s="1" t="n">
        <v>26.2</v>
      </c>
      <c r="E137" s="1" t="n">
        <v>1321.78</v>
      </c>
    </row>
    <row r="138" customFormat="false" ht="12.8" hidden="false" customHeight="false" outlineLevel="0" collapsed="false">
      <c r="A138" s="2" t="s">
        <v>141</v>
      </c>
      <c r="B138" s="1" t="n">
        <v>4</v>
      </c>
      <c r="C138" s="1" t="n">
        <v>6.8</v>
      </c>
      <c r="D138" s="1" t="n">
        <v>29.19</v>
      </c>
      <c r="E138" s="1" t="n">
        <v>1323.12</v>
      </c>
    </row>
    <row r="139" customFormat="false" ht="12.8" hidden="false" customHeight="false" outlineLevel="0" collapsed="false">
      <c r="A139" s="2" t="s">
        <v>142</v>
      </c>
      <c r="B139" s="1" t="n">
        <v>4</v>
      </c>
      <c r="C139" s="1" t="n">
        <v>6</v>
      </c>
      <c r="D139" s="1" t="n">
        <v>25.74</v>
      </c>
      <c r="E139" s="1" t="n">
        <v>1324.13</v>
      </c>
    </row>
    <row r="140" customFormat="false" ht="12.8" hidden="false" customHeight="false" outlineLevel="0" collapsed="false">
      <c r="A140" s="2" t="s">
        <v>143</v>
      </c>
      <c r="B140" s="1" t="n">
        <v>4</v>
      </c>
      <c r="C140" s="1" t="n">
        <v>7.2</v>
      </c>
      <c r="D140" s="1" t="n">
        <v>25.74</v>
      </c>
      <c r="E140" s="1" t="n">
        <v>1320.02</v>
      </c>
    </row>
    <row r="141" customFormat="false" ht="12.8" hidden="false" customHeight="false" outlineLevel="0" collapsed="false">
      <c r="A141" s="2" t="s">
        <v>144</v>
      </c>
      <c r="B141" s="1" t="n">
        <v>4</v>
      </c>
      <c r="C141" s="1" t="n">
        <v>7.4</v>
      </c>
      <c r="D141" s="1" t="n">
        <v>28.16</v>
      </c>
      <c r="E141" s="1" t="n">
        <v>1323</v>
      </c>
    </row>
    <row r="142" customFormat="false" ht="12.8" hidden="false" customHeight="false" outlineLevel="0" collapsed="false">
      <c r="A142" s="2" t="s">
        <v>145</v>
      </c>
      <c r="B142" s="1" t="n">
        <v>4</v>
      </c>
      <c r="C142" s="1" t="n">
        <v>7.6</v>
      </c>
      <c r="D142" s="1" t="n">
        <v>30.81</v>
      </c>
      <c r="E142" s="1" t="n">
        <v>1319.03</v>
      </c>
    </row>
    <row r="143" customFormat="false" ht="12.8" hidden="false" customHeight="false" outlineLevel="0" collapsed="false">
      <c r="A143" s="2" t="s">
        <v>146</v>
      </c>
      <c r="B143" s="1" t="n">
        <v>4</v>
      </c>
      <c r="C143" s="1" t="n">
        <v>7.8</v>
      </c>
      <c r="D143" s="1" t="n">
        <v>64.47</v>
      </c>
      <c r="E143" s="1" t="n">
        <v>1338.66</v>
      </c>
    </row>
    <row r="144" customFormat="false" ht="12.8" hidden="false" customHeight="false" outlineLevel="0" collapsed="false">
      <c r="A144" s="2" t="s">
        <v>147</v>
      </c>
      <c r="B144" s="1" t="n">
        <v>4</v>
      </c>
      <c r="C144" s="1" t="n">
        <v>7</v>
      </c>
      <c r="D144" s="1" t="n">
        <v>25.74</v>
      </c>
      <c r="E144" s="1" t="n">
        <v>1322.94</v>
      </c>
    </row>
    <row r="145" customFormat="false" ht="12.8" hidden="false" customHeight="false" outlineLevel="0" collapsed="false">
      <c r="A145" s="2" t="s">
        <v>148</v>
      </c>
      <c r="B145" s="1" t="n">
        <v>4</v>
      </c>
      <c r="C145" s="1" t="n">
        <v>8</v>
      </c>
      <c r="D145" s="1" t="n">
        <v>28.16</v>
      </c>
      <c r="E145" s="1" t="n">
        <v>1312.99</v>
      </c>
    </row>
    <row r="146" customFormat="false" ht="12.8" hidden="false" customHeight="false" outlineLevel="0" collapsed="false">
      <c r="A146" s="2" t="s">
        <v>149</v>
      </c>
      <c r="B146" s="1" t="n">
        <v>5</v>
      </c>
      <c r="C146" s="1" t="n">
        <v>1.2</v>
      </c>
      <c r="D146" s="1" t="n">
        <v>25.28</v>
      </c>
      <c r="E146" s="1" t="n">
        <v>1541.8</v>
      </c>
    </row>
    <row r="147" customFormat="false" ht="12.8" hidden="false" customHeight="false" outlineLevel="0" collapsed="false">
      <c r="A147" s="2" t="s">
        <v>150</v>
      </c>
      <c r="B147" s="1" t="n">
        <v>5</v>
      </c>
      <c r="C147" s="1" t="n">
        <f aca="false">C146+0.2</f>
        <v>1.4</v>
      </c>
      <c r="D147" s="1" t="n">
        <v>24.83</v>
      </c>
      <c r="E147" s="1" t="n">
        <v>1540.69</v>
      </c>
    </row>
    <row r="148" customFormat="false" ht="12.8" hidden="false" customHeight="false" outlineLevel="0" collapsed="false">
      <c r="A148" s="2" t="s">
        <v>151</v>
      </c>
      <c r="B148" s="1" t="n">
        <v>5</v>
      </c>
      <c r="C148" s="1" t="n">
        <f aca="false">C147+0.2</f>
        <v>1.6</v>
      </c>
      <c r="D148" s="1" t="n">
        <v>24.83</v>
      </c>
      <c r="E148" s="1" t="n">
        <v>1538.71</v>
      </c>
    </row>
    <row r="149" customFormat="false" ht="12.8" hidden="false" customHeight="false" outlineLevel="0" collapsed="false">
      <c r="A149" s="2" t="s">
        <v>152</v>
      </c>
      <c r="B149" s="1" t="n">
        <v>5</v>
      </c>
      <c r="C149" s="1" t="n">
        <f aca="false">C148+0.2</f>
        <v>1.8</v>
      </c>
      <c r="D149" s="1" t="n">
        <v>25.74</v>
      </c>
      <c r="E149" s="1" t="n">
        <v>1547.03</v>
      </c>
    </row>
    <row r="150" customFormat="false" ht="12.8" hidden="false" customHeight="false" outlineLevel="0" collapsed="false">
      <c r="A150" s="2" t="s">
        <v>153</v>
      </c>
      <c r="B150" s="1" t="n">
        <v>5</v>
      </c>
      <c r="C150" s="1" t="n">
        <v>1</v>
      </c>
      <c r="D150" s="1" t="n">
        <v>25.74</v>
      </c>
      <c r="E150" s="1" t="n">
        <v>1473.37</v>
      </c>
    </row>
    <row r="151" customFormat="false" ht="12.8" hidden="false" customHeight="false" outlineLevel="0" collapsed="false">
      <c r="A151" s="2" t="s">
        <v>154</v>
      </c>
      <c r="B151" s="1" t="n">
        <v>5</v>
      </c>
      <c r="C151" s="1" t="n">
        <v>2.2</v>
      </c>
      <c r="D151" s="1" t="n">
        <v>25.74</v>
      </c>
      <c r="E151" s="1" t="n">
        <v>1545.27</v>
      </c>
    </row>
    <row r="152" customFormat="false" ht="12.8" hidden="false" customHeight="false" outlineLevel="0" collapsed="false">
      <c r="A152" s="2" t="s">
        <v>155</v>
      </c>
      <c r="B152" s="1" t="n">
        <v>5</v>
      </c>
      <c r="C152" s="1" t="n">
        <v>2.4</v>
      </c>
      <c r="D152" s="1" t="n">
        <v>25.74</v>
      </c>
      <c r="E152" s="1" t="n">
        <v>1542.82</v>
      </c>
    </row>
    <row r="153" customFormat="false" ht="12.8" hidden="false" customHeight="false" outlineLevel="0" collapsed="false">
      <c r="A153" s="2" t="s">
        <v>156</v>
      </c>
      <c r="B153" s="1" t="n">
        <v>5</v>
      </c>
      <c r="C153" s="1" t="n">
        <v>2.6</v>
      </c>
      <c r="D153" s="1" t="n">
        <v>25.74</v>
      </c>
      <c r="E153" s="1" t="n">
        <v>1544.57</v>
      </c>
    </row>
    <row r="154" customFormat="false" ht="12.8" hidden="false" customHeight="false" outlineLevel="0" collapsed="false">
      <c r="A154" s="2" t="s">
        <v>157</v>
      </c>
      <c r="B154" s="1" t="n">
        <v>5</v>
      </c>
      <c r="C154" s="1" t="n">
        <v>2.8</v>
      </c>
      <c r="D154" s="1" t="n">
        <v>25.28</v>
      </c>
      <c r="E154" s="1" t="n">
        <v>1539.25</v>
      </c>
    </row>
    <row r="155" customFormat="false" ht="12.8" hidden="false" customHeight="false" outlineLevel="0" collapsed="false">
      <c r="A155" s="2" t="s">
        <v>158</v>
      </c>
      <c r="B155" s="1" t="n">
        <v>5</v>
      </c>
      <c r="C155" s="1" t="n">
        <v>2</v>
      </c>
      <c r="D155" s="1" t="n">
        <v>25.74</v>
      </c>
      <c r="E155" s="1" t="n">
        <v>1534.59</v>
      </c>
    </row>
    <row r="156" customFormat="false" ht="12.8" hidden="false" customHeight="false" outlineLevel="0" collapsed="false">
      <c r="A156" s="2" t="s">
        <v>159</v>
      </c>
      <c r="B156" s="1" t="n">
        <v>5</v>
      </c>
      <c r="C156" s="1" t="n">
        <v>3.2</v>
      </c>
      <c r="D156" s="1" t="n">
        <v>25.74</v>
      </c>
      <c r="E156" s="1" t="n">
        <v>1535.59</v>
      </c>
    </row>
    <row r="157" customFormat="false" ht="12.8" hidden="false" customHeight="false" outlineLevel="0" collapsed="false">
      <c r="A157" s="2" t="s">
        <v>160</v>
      </c>
      <c r="B157" s="1" t="n">
        <v>5</v>
      </c>
      <c r="C157" s="1" t="n">
        <v>3.4</v>
      </c>
      <c r="D157" s="1" t="n">
        <v>25.74</v>
      </c>
      <c r="E157" s="1" t="n">
        <v>1552.65</v>
      </c>
    </row>
    <row r="158" customFormat="false" ht="12.8" hidden="false" customHeight="false" outlineLevel="0" collapsed="false">
      <c r="A158" s="2" t="s">
        <v>161</v>
      </c>
      <c r="B158" s="1" t="n">
        <v>5</v>
      </c>
      <c r="C158" s="1" t="n">
        <v>3.6</v>
      </c>
      <c r="D158" s="1" t="n">
        <v>25.74</v>
      </c>
      <c r="E158" s="1" t="n">
        <v>1551.1</v>
      </c>
    </row>
    <row r="159" customFormat="false" ht="12.8" hidden="false" customHeight="false" outlineLevel="0" collapsed="false">
      <c r="A159" s="2" t="s">
        <v>162</v>
      </c>
      <c r="B159" s="1" t="n">
        <v>5</v>
      </c>
      <c r="C159" s="1" t="n">
        <v>3.8</v>
      </c>
      <c r="D159" s="1" t="n">
        <v>25.74</v>
      </c>
      <c r="E159" s="1" t="n">
        <v>1551.9</v>
      </c>
    </row>
    <row r="160" customFormat="false" ht="12.8" hidden="false" customHeight="false" outlineLevel="0" collapsed="false">
      <c r="A160" s="2" t="s">
        <v>163</v>
      </c>
      <c r="B160" s="1" t="n">
        <v>5</v>
      </c>
      <c r="C160" s="1" t="n">
        <v>3</v>
      </c>
      <c r="D160" s="1" t="n">
        <v>25.74</v>
      </c>
      <c r="E160" s="1" t="n">
        <v>1538.4</v>
      </c>
    </row>
    <row r="161" customFormat="false" ht="12.8" hidden="false" customHeight="false" outlineLevel="0" collapsed="false">
      <c r="A161" s="2" t="s">
        <v>164</v>
      </c>
      <c r="B161" s="1" t="n">
        <v>5</v>
      </c>
      <c r="C161" s="1" t="n">
        <v>4.2</v>
      </c>
      <c r="D161" s="1" t="n">
        <v>25.74</v>
      </c>
      <c r="E161" s="1" t="n">
        <v>1552.49</v>
      </c>
    </row>
    <row r="162" customFormat="false" ht="12.8" hidden="false" customHeight="false" outlineLevel="0" collapsed="false">
      <c r="A162" s="2" t="s">
        <v>165</v>
      </c>
      <c r="B162" s="1" t="n">
        <v>5</v>
      </c>
      <c r="C162" s="1" t="n">
        <v>4.4</v>
      </c>
      <c r="D162" s="1" t="n">
        <v>25.28</v>
      </c>
      <c r="E162" s="1" t="n">
        <v>1550.41</v>
      </c>
    </row>
    <row r="163" customFormat="false" ht="12.8" hidden="false" customHeight="false" outlineLevel="0" collapsed="false">
      <c r="A163" s="2" t="s">
        <v>166</v>
      </c>
      <c r="B163" s="1" t="n">
        <v>5</v>
      </c>
      <c r="C163" s="1" t="n">
        <v>4.6</v>
      </c>
      <c r="D163" s="1" t="n">
        <v>24.83</v>
      </c>
      <c r="E163" s="1" t="n">
        <v>1537.89</v>
      </c>
    </row>
    <row r="164" customFormat="false" ht="12.8" hidden="false" customHeight="false" outlineLevel="0" collapsed="false">
      <c r="A164" s="2" t="s">
        <v>167</v>
      </c>
      <c r="B164" s="1" t="n">
        <v>5</v>
      </c>
      <c r="C164" s="1" t="n">
        <v>4.8</v>
      </c>
      <c r="D164" s="1" t="n">
        <v>25.74</v>
      </c>
      <c r="E164" s="1" t="n">
        <v>1544.97</v>
      </c>
    </row>
    <row r="165" customFormat="false" ht="12.8" hidden="false" customHeight="false" outlineLevel="0" collapsed="false">
      <c r="A165" s="2" t="s">
        <v>168</v>
      </c>
      <c r="B165" s="1" t="n">
        <v>5</v>
      </c>
      <c r="C165" s="1" t="n">
        <v>4</v>
      </c>
      <c r="D165" s="1" t="n">
        <v>24.83</v>
      </c>
      <c r="E165" s="1" t="n">
        <v>1550.25</v>
      </c>
    </row>
    <row r="166" customFormat="false" ht="12.8" hidden="false" customHeight="false" outlineLevel="0" collapsed="false">
      <c r="A166" s="2" t="s">
        <v>169</v>
      </c>
      <c r="B166" s="1" t="n">
        <v>5</v>
      </c>
      <c r="C166" s="1" t="n">
        <v>5.2</v>
      </c>
      <c r="D166" s="1" t="n">
        <v>25.74</v>
      </c>
      <c r="E166" s="1" t="n">
        <v>1542.61</v>
      </c>
    </row>
    <row r="167" customFormat="false" ht="12.8" hidden="false" customHeight="false" outlineLevel="0" collapsed="false">
      <c r="A167" s="2" t="s">
        <v>170</v>
      </c>
      <c r="B167" s="1" t="n">
        <v>5</v>
      </c>
      <c r="C167" s="1" t="n">
        <v>5.4</v>
      </c>
      <c r="D167" s="1" t="n">
        <v>25.28</v>
      </c>
      <c r="E167" s="1" t="n">
        <v>1545.41</v>
      </c>
    </row>
    <row r="168" customFormat="false" ht="12.8" hidden="false" customHeight="false" outlineLevel="0" collapsed="false">
      <c r="A168" s="2" t="s">
        <v>171</v>
      </c>
      <c r="B168" s="1" t="n">
        <v>5</v>
      </c>
      <c r="C168" s="1" t="n">
        <v>5.6</v>
      </c>
      <c r="D168" s="1" t="n">
        <v>36.89</v>
      </c>
      <c r="E168" s="1" t="n">
        <v>1545.66</v>
      </c>
    </row>
    <row r="169" customFormat="false" ht="12.8" hidden="false" customHeight="false" outlineLevel="0" collapsed="false">
      <c r="A169" s="2" t="s">
        <v>172</v>
      </c>
      <c r="B169" s="1" t="n">
        <v>5</v>
      </c>
      <c r="C169" s="1" t="n">
        <v>5.8</v>
      </c>
      <c r="D169" s="1" t="n">
        <v>25.74</v>
      </c>
      <c r="E169" s="1" t="n">
        <v>1546.28</v>
      </c>
    </row>
    <row r="170" customFormat="false" ht="12.8" hidden="false" customHeight="false" outlineLevel="0" collapsed="false">
      <c r="A170" s="2" t="s">
        <v>173</v>
      </c>
      <c r="B170" s="1" t="n">
        <v>5</v>
      </c>
      <c r="C170" s="1" t="n">
        <v>5</v>
      </c>
      <c r="D170" s="1" t="n">
        <v>25.74</v>
      </c>
      <c r="E170" s="1" t="n">
        <v>1550.72</v>
      </c>
    </row>
    <row r="171" customFormat="false" ht="12.8" hidden="false" customHeight="false" outlineLevel="0" collapsed="false">
      <c r="A171" s="2" t="s">
        <v>174</v>
      </c>
      <c r="B171" s="1" t="n">
        <v>5</v>
      </c>
      <c r="C171" s="1" t="n">
        <v>6.2</v>
      </c>
      <c r="D171" s="1" t="n">
        <v>25.74</v>
      </c>
      <c r="E171" s="1" t="n">
        <v>1544.23</v>
      </c>
    </row>
    <row r="172" customFormat="false" ht="12.8" hidden="false" customHeight="false" outlineLevel="0" collapsed="false">
      <c r="A172" s="1" t="s">
        <v>175</v>
      </c>
      <c r="B172" s="1" t="n">
        <v>5</v>
      </c>
      <c r="C172" s="1" t="n">
        <v>6.4</v>
      </c>
      <c r="D172" s="1" t="n">
        <v>25.74</v>
      </c>
      <c r="E172" s="1" t="n">
        <v>1547.77</v>
      </c>
    </row>
    <row r="173" customFormat="false" ht="12.8" hidden="false" customHeight="false" outlineLevel="0" collapsed="false">
      <c r="A173" s="1" t="s">
        <v>176</v>
      </c>
      <c r="B173" s="1" t="n">
        <v>5</v>
      </c>
      <c r="C173" s="1" t="n">
        <v>6.6</v>
      </c>
      <c r="D173" s="1" t="n">
        <v>25.28</v>
      </c>
      <c r="E173" s="1" t="n">
        <v>1545.42</v>
      </c>
    </row>
    <row r="174" customFormat="false" ht="12.8" hidden="false" customHeight="false" outlineLevel="0" collapsed="false">
      <c r="A174" s="1" t="s">
        <v>177</v>
      </c>
      <c r="B174" s="1" t="n">
        <v>5</v>
      </c>
      <c r="C174" s="1" t="n">
        <v>6.8</v>
      </c>
      <c r="D174" s="1" t="n">
        <v>25.74</v>
      </c>
      <c r="E174" s="1" t="n">
        <v>1550.28</v>
      </c>
    </row>
    <row r="175" customFormat="false" ht="12.8" hidden="false" customHeight="false" outlineLevel="0" collapsed="false">
      <c r="A175" s="1" t="s">
        <v>178</v>
      </c>
      <c r="B175" s="1" t="n">
        <v>5</v>
      </c>
      <c r="C175" s="1" t="n">
        <v>6</v>
      </c>
      <c r="D175" s="1" t="n">
        <v>25.74</v>
      </c>
      <c r="E175" s="1" t="n">
        <v>1540.11</v>
      </c>
    </row>
    <row r="176" customFormat="false" ht="12.8" hidden="false" customHeight="false" outlineLevel="0" collapsed="false">
      <c r="A176" s="1" t="s">
        <v>179</v>
      </c>
      <c r="B176" s="1" t="n">
        <v>5</v>
      </c>
      <c r="C176" s="1" t="n">
        <v>7.2</v>
      </c>
      <c r="D176" s="1" t="n">
        <v>24.83</v>
      </c>
      <c r="E176" s="1" t="n">
        <v>1544.04</v>
      </c>
    </row>
    <row r="177" customFormat="false" ht="12.8" hidden="false" customHeight="false" outlineLevel="0" collapsed="false">
      <c r="A177" s="1" t="s">
        <v>180</v>
      </c>
      <c r="B177" s="1" t="n">
        <v>5</v>
      </c>
      <c r="C177" s="1" t="n">
        <v>7.4</v>
      </c>
      <c r="D177" s="1" t="n">
        <v>24.83</v>
      </c>
      <c r="E177" s="1" t="n">
        <v>1551.66</v>
      </c>
    </row>
    <row r="178" customFormat="false" ht="12.8" hidden="false" customHeight="false" outlineLevel="0" collapsed="false">
      <c r="A178" s="1" t="s">
        <v>181</v>
      </c>
      <c r="B178" s="1" t="n">
        <v>5</v>
      </c>
      <c r="C178" s="1" t="n">
        <v>7.6</v>
      </c>
      <c r="D178" s="1" t="n">
        <v>25.74</v>
      </c>
      <c r="E178" s="1" t="n">
        <v>1543.32</v>
      </c>
    </row>
    <row r="179" customFormat="false" ht="12.8" hidden="false" customHeight="false" outlineLevel="0" collapsed="false">
      <c r="A179" s="1" t="s">
        <v>182</v>
      </c>
      <c r="B179" s="1" t="n">
        <v>5</v>
      </c>
      <c r="C179" s="1" t="n">
        <v>7.8</v>
      </c>
      <c r="D179" s="1" t="n">
        <v>25.74</v>
      </c>
      <c r="E179" s="1" t="n">
        <v>1550.14</v>
      </c>
    </row>
    <row r="180" customFormat="false" ht="12.8" hidden="false" customHeight="false" outlineLevel="0" collapsed="false">
      <c r="A180" s="1" t="s">
        <v>183</v>
      </c>
      <c r="B180" s="1" t="n">
        <v>5</v>
      </c>
      <c r="C180" s="1" t="n">
        <v>7</v>
      </c>
      <c r="D180" s="1" t="n">
        <v>25.74</v>
      </c>
      <c r="E180" s="1" t="n">
        <v>1524.73</v>
      </c>
    </row>
    <row r="181" customFormat="false" ht="12.8" hidden="false" customHeight="false" outlineLevel="0" collapsed="false">
      <c r="A181" s="1" t="s">
        <v>184</v>
      </c>
      <c r="B181" s="1" t="n">
        <v>5</v>
      </c>
      <c r="C181" s="1" t="n">
        <v>8</v>
      </c>
      <c r="D181" s="1" t="n">
        <v>25.74</v>
      </c>
      <c r="E181" s="1" t="n">
        <v>1552.31</v>
      </c>
    </row>
    <row r="182" customFormat="false" ht="12.8" hidden="false" customHeight="false" outlineLevel="0" collapsed="false">
      <c r="A182" s="1" t="s">
        <v>185</v>
      </c>
      <c r="B182" s="1" t="n">
        <v>6</v>
      </c>
      <c r="C182" s="1" t="n">
        <v>1.2</v>
      </c>
      <c r="D182" s="1" t="n">
        <v>14.73</v>
      </c>
      <c r="E182" s="1" t="n">
        <v>1749.26</v>
      </c>
    </row>
    <row r="183" customFormat="false" ht="12.8" hidden="false" customHeight="false" outlineLevel="0" collapsed="false">
      <c r="A183" s="1" t="s">
        <v>186</v>
      </c>
      <c r="B183" s="1" t="n">
        <v>6</v>
      </c>
      <c r="C183" s="1" t="n">
        <f aca="false">C182+0.2</f>
        <v>1.4</v>
      </c>
      <c r="D183" s="1" t="n">
        <v>15</v>
      </c>
      <c r="E183" s="1" t="n">
        <v>1743.06</v>
      </c>
    </row>
    <row r="184" customFormat="false" ht="12.8" hidden="false" customHeight="false" outlineLevel="0" collapsed="false">
      <c r="A184" s="1" t="s">
        <v>187</v>
      </c>
      <c r="B184" s="1" t="n">
        <v>6</v>
      </c>
      <c r="C184" s="1" t="n">
        <f aca="false">C183+0.2</f>
        <v>1.6</v>
      </c>
      <c r="D184" s="1" t="n">
        <v>14.73</v>
      </c>
      <c r="E184" s="1" t="n">
        <v>1749.97</v>
      </c>
    </row>
    <row r="185" customFormat="false" ht="12.8" hidden="false" customHeight="false" outlineLevel="0" collapsed="false">
      <c r="A185" s="1" t="s">
        <v>188</v>
      </c>
      <c r="B185" s="1" t="n">
        <v>6</v>
      </c>
      <c r="C185" s="1" t="n">
        <f aca="false">C184+0.2</f>
        <v>1.8</v>
      </c>
      <c r="D185" s="1" t="n">
        <v>14.73</v>
      </c>
      <c r="E185" s="1" t="n">
        <v>1743.15</v>
      </c>
    </row>
    <row r="186" customFormat="false" ht="12.8" hidden="false" customHeight="false" outlineLevel="0" collapsed="false">
      <c r="A186" s="1" t="s">
        <v>189</v>
      </c>
      <c r="B186" s="1" t="n">
        <v>6</v>
      </c>
      <c r="C186" s="1" t="n">
        <v>1</v>
      </c>
      <c r="D186" s="1" t="n">
        <v>15</v>
      </c>
      <c r="E186" s="1" t="n">
        <v>1624.59</v>
      </c>
    </row>
    <row r="187" customFormat="false" ht="12.8" hidden="false" customHeight="false" outlineLevel="0" collapsed="false">
      <c r="A187" s="1" t="s">
        <v>190</v>
      </c>
      <c r="B187" s="1" t="n">
        <v>6</v>
      </c>
      <c r="C187" s="1" t="n">
        <v>2.2</v>
      </c>
      <c r="D187" s="1" t="n">
        <v>14.73</v>
      </c>
      <c r="E187" s="1" t="n">
        <v>1744.38</v>
      </c>
    </row>
    <row r="188" customFormat="false" ht="12.8" hidden="false" customHeight="false" outlineLevel="0" collapsed="false">
      <c r="A188" s="1" t="s">
        <v>191</v>
      </c>
      <c r="B188" s="1" t="n">
        <v>6</v>
      </c>
      <c r="C188" s="1" t="n">
        <v>2.4</v>
      </c>
      <c r="D188" s="1" t="n">
        <v>14.73</v>
      </c>
      <c r="E188" s="1" t="n">
        <v>1751.39</v>
      </c>
    </row>
    <row r="189" customFormat="false" ht="12.8" hidden="false" customHeight="false" outlineLevel="0" collapsed="false">
      <c r="A189" s="1" t="s">
        <v>192</v>
      </c>
      <c r="B189" s="1" t="n">
        <v>6</v>
      </c>
      <c r="C189" s="1" t="n">
        <v>2.6</v>
      </c>
      <c r="D189" s="1" t="n">
        <v>34.95</v>
      </c>
      <c r="E189" s="1" t="n">
        <v>1744.45</v>
      </c>
    </row>
    <row r="190" customFormat="false" ht="12.8" hidden="false" customHeight="false" outlineLevel="0" collapsed="false">
      <c r="A190" s="1" t="s">
        <v>193</v>
      </c>
      <c r="B190" s="1" t="n">
        <v>6</v>
      </c>
      <c r="C190" s="1" t="n">
        <v>2.8</v>
      </c>
      <c r="D190" s="1" t="n">
        <v>14.73</v>
      </c>
      <c r="E190" s="1" t="n">
        <v>1744.69</v>
      </c>
    </row>
    <row r="191" customFormat="false" ht="12.8" hidden="false" customHeight="false" outlineLevel="0" collapsed="false">
      <c r="A191" s="1" t="s">
        <v>194</v>
      </c>
      <c r="B191" s="1" t="n">
        <v>6</v>
      </c>
      <c r="C191" s="1" t="n">
        <v>2</v>
      </c>
      <c r="D191" s="1" t="n">
        <v>14.73</v>
      </c>
      <c r="E191" s="1" t="n">
        <v>1745.02</v>
      </c>
    </row>
    <row r="192" customFormat="false" ht="12.8" hidden="false" customHeight="false" outlineLevel="0" collapsed="false">
      <c r="A192" s="1" t="s">
        <v>195</v>
      </c>
      <c r="B192" s="1" t="n">
        <v>6</v>
      </c>
      <c r="C192" s="1" t="n">
        <v>3.2</v>
      </c>
      <c r="D192" s="1" t="n">
        <v>15.27</v>
      </c>
      <c r="E192" s="1" t="n">
        <v>1729.43</v>
      </c>
    </row>
    <row r="193" customFormat="false" ht="12.8" hidden="false" customHeight="false" outlineLevel="0" collapsed="false">
      <c r="A193" s="1" t="s">
        <v>196</v>
      </c>
      <c r="B193" s="1" t="n">
        <v>6</v>
      </c>
      <c r="C193" s="1" t="n">
        <v>3.4</v>
      </c>
      <c r="D193" s="1" t="n">
        <v>15.83</v>
      </c>
      <c r="E193" s="1" t="n">
        <v>1554.58</v>
      </c>
    </row>
    <row r="194" customFormat="false" ht="12.8" hidden="false" customHeight="false" outlineLevel="0" collapsed="false">
      <c r="A194" s="1" t="s">
        <v>197</v>
      </c>
      <c r="B194" s="1" t="n">
        <v>6</v>
      </c>
      <c r="C194" s="1" t="n">
        <v>3.6</v>
      </c>
      <c r="D194" s="1" t="n">
        <v>14.73</v>
      </c>
      <c r="E194" s="1" t="n">
        <v>1756.39</v>
      </c>
    </row>
    <row r="195" customFormat="false" ht="12.8" hidden="false" customHeight="false" outlineLevel="0" collapsed="false">
      <c r="A195" s="1" t="s">
        <v>198</v>
      </c>
      <c r="B195" s="1" t="n">
        <v>6</v>
      </c>
      <c r="C195" s="1" t="n">
        <v>3.8</v>
      </c>
      <c r="D195" s="1" t="n">
        <v>14.73</v>
      </c>
      <c r="E195" s="1" t="n">
        <v>1756.55</v>
      </c>
    </row>
    <row r="196" customFormat="false" ht="12.8" hidden="false" customHeight="false" outlineLevel="0" collapsed="false">
      <c r="A196" s="1" t="s">
        <v>199</v>
      </c>
      <c r="B196" s="1" t="n">
        <v>6</v>
      </c>
      <c r="C196" s="1" t="n">
        <v>3</v>
      </c>
      <c r="D196" s="1" t="n">
        <v>14.46</v>
      </c>
      <c r="E196" s="1" t="n">
        <v>1749.71</v>
      </c>
    </row>
    <row r="197" customFormat="false" ht="12.8" hidden="false" customHeight="false" outlineLevel="0" collapsed="false">
      <c r="A197" s="1" t="s">
        <v>200</v>
      </c>
      <c r="B197" s="1" t="n">
        <v>6</v>
      </c>
      <c r="C197" s="1" t="n">
        <v>4.2</v>
      </c>
      <c r="D197" s="1" t="n">
        <v>14.73</v>
      </c>
      <c r="E197" s="1" t="n">
        <v>1751.19</v>
      </c>
    </row>
    <row r="198" customFormat="false" ht="12.8" hidden="false" customHeight="false" outlineLevel="0" collapsed="false">
      <c r="A198" s="1" t="s">
        <v>201</v>
      </c>
      <c r="B198" s="1" t="n">
        <v>6</v>
      </c>
      <c r="C198" s="1" t="n">
        <v>4.4</v>
      </c>
      <c r="D198" s="1" t="n">
        <v>34.95</v>
      </c>
      <c r="E198" s="1" t="n">
        <v>1744.84</v>
      </c>
    </row>
    <row r="199" customFormat="false" ht="12.8" hidden="false" customHeight="false" outlineLevel="0" collapsed="false">
      <c r="A199" s="1" t="s">
        <v>202</v>
      </c>
      <c r="B199" s="1" t="n">
        <v>6</v>
      </c>
      <c r="C199" s="1" t="n">
        <v>4.6</v>
      </c>
      <c r="D199" s="1" t="n">
        <v>14.73</v>
      </c>
      <c r="E199" s="1" t="n">
        <v>1756.99</v>
      </c>
    </row>
    <row r="200" customFormat="false" ht="12.8" hidden="false" customHeight="false" outlineLevel="0" collapsed="false">
      <c r="A200" s="1" t="s">
        <v>203</v>
      </c>
      <c r="B200" s="1" t="n">
        <v>6</v>
      </c>
      <c r="C200" s="1" t="n">
        <v>4.8</v>
      </c>
      <c r="D200" s="1" t="n">
        <v>14.73</v>
      </c>
      <c r="E200" s="1" t="n">
        <v>1758.35</v>
      </c>
    </row>
    <row r="201" customFormat="false" ht="12.8" hidden="false" customHeight="false" outlineLevel="0" collapsed="false">
      <c r="A201" s="1" t="s">
        <v>204</v>
      </c>
      <c r="B201" s="1" t="n">
        <v>6</v>
      </c>
      <c r="C201" s="1" t="n">
        <v>4</v>
      </c>
      <c r="D201" s="1" t="n">
        <v>14.73</v>
      </c>
      <c r="E201" s="1" t="n">
        <v>1754.99</v>
      </c>
    </row>
    <row r="202" customFormat="false" ht="12.8" hidden="false" customHeight="false" outlineLevel="0" collapsed="false">
      <c r="A202" s="1" t="s">
        <v>205</v>
      </c>
      <c r="B202" s="1" t="n">
        <v>6</v>
      </c>
      <c r="C202" s="1" t="n">
        <v>5.2</v>
      </c>
      <c r="D202" s="1" t="n">
        <v>14.73</v>
      </c>
      <c r="E202" s="1" t="n">
        <v>1752.5</v>
      </c>
    </row>
    <row r="203" customFormat="false" ht="12.8" hidden="false" customHeight="false" outlineLevel="0" collapsed="false">
      <c r="A203" s="1" t="s">
        <v>206</v>
      </c>
      <c r="B203" s="1" t="n">
        <v>6</v>
      </c>
      <c r="C203" s="1" t="n">
        <v>5.4</v>
      </c>
      <c r="D203" s="1" t="n">
        <v>14.73</v>
      </c>
      <c r="E203" s="1" t="n">
        <v>1753.92</v>
      </c>
    </row>
    <row r="204" customFormat="false" ht="12.8" hidden="false" customHeight="false" outlineLevel="0" collapsed="false">
      <c r="A204" s="1" t="s">
        <v>207</v>
      </c>
      <c r="B204" s="1" t="n">
        <v>6</v>
      </c>
      <c r="C204" s="1" t="n">
        <v>5.6</v>
      </c>
      <c r="D204" s="1" t="n">
        <v>14.73</v>
      </c>
      <c r="E204" s="1" t="n">
        <v>1750.94</v>
      </c>
    </row>
    <row r="205" customFormat="false" ht="12.8" hidden="false" customHeight="false" outlineLevel="0" collapsed="false">
      <c r="A205" s="1" t="s">
        <v>208</v>
      </c>
      <c r="B205" s="1" t="n">
        <v>6</v>
      </c>
      <c r="C205" s="1" t="n">
        <v>5.8</v>
      </c>
      <c r="D205" s="1" t="n">
        <v>14.73</v>
      </c>
      <c r="E205" s="1" t="n">
        <v>1754.61</v>
      </c>
    </row>
    <row r="206" customFormat="false" ht="12.8" hidden="false" customHeight="false" outlineLevel="0" collapsed="false">
      <c r="A206" s="1" t="s">
        <v>209</v>
      </c>
      <c r="B206" s="1" t="n">
        <v>6</v>
      </c>
      <c r="C206" s="1" t="n">
        <v>5</v>
      </c>
      <c r="D206" s="1" t="n">
        <v>14.46</v>
      </c>
      <c r="E206" s="1" t="n">
        <v>1753.59</v>
      </c>
    </row>
    <row r="207" customFormat="false" ht="12.8" hidden="false" customHeight="false" outlineLevel="0" collapsed="false">
      <c r="A207" s="1" t="s">
        <v>210</v>
      </c>
      <c r="B207" s="1" t="n">
        <v>6</v>
      </c>
      <c r="C207" s="1" t="n">
        <v>6.2</v>
      </c>
      <c r="D207" s="1" t="n">
        <v>14.73</v>
      </c>
      <c r="E207" s="1" t="n">
        <v>1751.45</v>
      </c>
    </row>
    <row r="208" customFormat="false" ht="12.8" hidden="false" customHeight="false" outlineLevel="0" collapsed="false">
      <c r="A208" s="1" t="s">
        <v>211</v>
      </c>
      <c r="B208" s="1" t="n">
        <v>6</v>
      </c>
      <c r="C208" s="1" t="n">
        <v>6.4</v>
      </c>
      <c r="D208" s="1" t="n">
        <v>13.95</v>
      </c>
      <c r="E208" s="1" t="n">
        <v>1754.95</v>
      </c>
    </row>
    <row r="209" customFormat="false" ht="12.8" hidden="false" customHeight="false" outlineLevel="0" collapsed="false">
      <c r="A209" s="1" t="s">
        <v>212</v>
      </c>
      <c r="B209" s="1" t="n">
        <v>6</v>
      </c>
      <c r="C209" s="1" t="n">
        <v>6.6</v>
      </c>
      <c r="D209" s="1" t="n">
        <v>14.73</v>
      </c>
      <c r="E209" s="1" t="n">
        <v>1752.12</v>
      </c>
    </row>
    <row r="210" customFormat="false" ht="12.8" hidden="false" customHeight="false" outlineLevel="0" collapsed="false">
      <c r="A210" s="1" t="s">
        <v>213</v>
      </c>
      <c r="B210" s="1" t="n">
        <v>6</v>
      </c>
      <c r="C210" s="1" t="n">
        <v>6.8</v>
      </c>
      <c r="D210" s="1" t="n">
        <v>25.74</v>
      </c>
      <c r="E210" s="1" t="n">
        <v>1551.05</v>
      </c>
    </row>
    <row r="211" customFormat="false" ht="12.8" hidden="false" customHeight="false" outlineLevel="0" collapsed="false">
      <c r="A211" s="1" t="s">
        <v>214</v>
      </c>
      <c r="B211" s="1" t="n">
        <v>6</v>
      </c>
      <c r="C211" s="1" t="n">
        <v>6</v>
      </c>
      <c r="D211" s="1" t="n">
        <v>13.95</v>
      </c>
      <c r="E211" s="1" t="n">
        <v>1753.81</v>
      </c>
    </row>
    <row r="212" customFormat="false" ht="12.8" hidden="false" customHeight="false" outlineLevel="0" collapsed="false">
      <c r="A212" s="1" t="s">
        <v>215</v>
      </c>
      <c r="B212" s="1" t="n">
        <v>6</v>
      </c>
      <c r="C212" s="1" t="n">
        <v>7.2</v>
      </c>
      <c r="D212" s="1" t="n">
        <v>14.73</v>
      </c>
      <c r="E212" s="1" t="n">
        <v>1755.65</v>
      </c>
    </row>
    <row r="213" customFormat="false" ht="12.8" hidden="false" customHeight="false" outlineLevel="0" collapsed="false">
      <c r="A213" s="1" t="s">
        <v>216</v>
      </c>
      <c r="B213" s="1" t="n">
        <v>6</v>
      </c>
      <c r="C213" s="1" t="n">
        <v>7.4</v>
      </c>
      <c r="D213" s="1" t="n">
        <v>14.73</v>
      </c>
      <c r="E213" s="1" t="n">
        <v>1752.35</v>
      </c>
    </row>
    <row r="214" customFormat="false" ht="12.8" hidden="false" customHeight="false" outlineLevel="0" collapsed="false">
      <c r="A214" s="1" t="s">
        <v>217</v>
      </c>
      <c r="B214" s="1" t="n">
        <v>6</v>
      </c>
      <c r="C214" s="1" t="n">
        <v>7.6</v>
      </c>
      <c r="D214" s="1" t="n">
        <v>14.73</v>
      </c>
      <c r="E214" s="1" t="n">
        <v>1754.78</v>
      </c>
    </row>
    <row r="215" customFormat="false" ht="12.8" hidden="false" customHeight="false" outlineLevel="0" collapsed="false">
      <c r="A215" s="1" t="s">
        <v>218</v>
      </c>
      <c r="B215" s="1" t="n">
        <v>6</v>
      </c>
      <c r="C215" s="1" t="n">
        <v>7.8</v>
      </c>
      <c r="D215" s="1" t="n">
        <v>14.46</v>
      </c>
      <c r="E215" s="1" t="n">
        <v>1751.22</v>
      </c>
    </row>
    <row r="216" customFormat="false" ht="12.8" hidden="false" customHeight="false" outlineLevel="0" collapsed="false">
      <c r="A216" s="1" t="s">
        <v>219</v>
      </c>
      <c r="B216" s="1" t="n">
        <v>6</v>
      </c>
      <c r="C216" s="1" t="n">
        <v>7</v>
      </c>
      <c r="D216" s="1" t="n">
        <v>14.73</v>
      </c>
      <c r="E216" s="1" t="n">
        <v>1750.67</v>
      </c>
    </row>
    <row r="217" customFormat="false" ht="12.8" hidden="false" customHeight="false" outlineLevel="0" collapsed="false">
      <c r="A217" s="1" t="s">
        <v>220</v>
      </c>
      <c r="B217" s="1" t="n">
        <v>6</v>
      </c>
      <c r="C217" s="1" t="n">
        <v>8</v>
      </c>
      <c r="D217" s="1" t="n">
        <v>14.73</v>
      </c>
      <c r="E217" s="1" t="n">
        <v>1751.04</v>
      </c>
    </row>
    <row r="218" customFormat="false" ht="12.8" hidden="false" customHeight="false" outlineLevel="0" collapsed="false">
      <c r="A218" s="1" t="s">
        <v>221</v>
      </c>
      <c r="B218" s="1" t="n">
        <v>7</v>
      </c>
      <c r="C218" s="1" t="n">
        <v>1.2</v>
      </c>
      <c r="D218" s="1" t="n">
        <v>13.7</v>
      </c>
      <c r="E218" s="1" t="n">
        <v>1963.92</v>
      </c>
    </row>
    <row r="219" customFormat="false" ht="12.8" hidden="false" customHeight="false" outlineLevel="0" collapsed="false">
      <c r="A219" s="1" t="s">
        <v>222</v>
      </c>
      <c r="B219" s="1" t="n">
        <v>7</v>
      </c>
      <c r="C219" s="1" t="n">
        <f aca="false">C218+0.2</f>
        <v>1.4</v>
      </c>
      <c r="D219" s="1" t="n">
        <v>13.7</v>
      </c>
      <c r="E219" s="1" t="n">
        <v>1963.31</v>
      </c>
    </row>
    <row r="220" customFormat="false" ht="12.8" hidden="false" customHeight="false" outlineLevel="0" collapsed="false">
      <c r="A220" s="1" t="s">
        <v>223</v>
      </c>
      <c r="B220" s="1" t="n">
        <v>7</v>
      </c>
      <c r="C220" s="1" t="n">
        <f aca="false">C219+0.2</f>
        <v>1.6</v>
      </c>
      <c r="D220" s="1" t="n">
        <v>13.7</v>
      </c>
      <c r="E220" s="1" t="n">
        <v>1958.85</v>
      </c>
    </row>
    <row r="221" customFormat="false" ht="12.8" hidden="false" customHeight="false" outlineLevel="0" collapsed="false">
      <c r="A221" s="1" t="s">
        <v>224</v>
      </c>
      <c r="B221" s="1" t="n">
        <v>7</v>
      </c>
      <c r="C221" s="1" t="n">
        <f aca="false">C220+0.2</f>
        <v>1.8</v>
      </c>
      <c r="D221" s="1" t="n">
        <v>13.7</v>
      </c>
      <c r="E221" s="1" t="n">
        <v>1952.39</v>
      </c>
    </row>
    <row r="222" customFormat="false" ht="12.8" hidden="false" customHeight="false" outlineLevel="0" collapsed="false">
      <c r="A222" s="1" t="s">
        <v>225</v>
      </c>
      <c r="B222" s="1" t="n">
        <v>7</v>
      </c>
      <c r="C222" s="1" t="n">
        <v>1</v>
      </c>
      <c r="D222" s="1" t="n">
        <v>13.95</v>
      </c>
      <c r="E222" s="1" t="n">
        <v>1963.87</v>
      </c>
    </row>
    <row r="223" customFormat="false" ht="12.8" hidden="false" customHeight="false" outlineLevel="0" collapsed="false">
      <c r="A223" s="1" t="s">
        <v>226</v>
      </c>
      <c r="B223" s="1" t="n">
        <v>7</v>
      </c>
      <c r="C223" s="1" t="n">
        <v>2.2</v>
      </c>
      <c r="D223" s="1" t="n">
        <v>13.7</v>
      </c>
      <c r="E223" s="1" t="n">
        <v>1959.15</v>
      </c>
    </row>
    <row r="224" customFormat="false" ht="12.8" hidden="false" customHeight="false" outlineLevel="0" collapsed="false">
      <c r="A224" s="1" t="s">
        <v>227</v>
      </c>
      <c r="B224" s="1" t="n">
        <v>7</v>
      </c>
      <c r="C224" s="1" t="n">
        <v>2.4</v>
      </c>
      <c r="D224" s="1" t="n">
        <v>13.7</v>
      </c>
      <c r="E224" s="1" t="n">
        <v>1961.72</v>
      </c>
    </row>
    <row r="225" customFormat="false" ht="12.8" hidden="false" customHeight="false" outlineLevel="0" collapsed="false">
      <c r="A225" s="1" t="s">
        <v>228</v>
      </c>
      <c r="B225" s="1" t="n">
        <v>7</v>
      </c>
      <c r="C225" s="1" t="n">
        <v>2.6</v>
      </c>
      <c r="D225" s="1" t="n">
        <v>34.95</v>
      </c>
      <c r="E225" s="1" t="n">
        <v>1958.61</v>
      </c>
    </row>
    <row r="226" customFormat="false" ht="12.8" hidden="false" customHeight="false" outlineLevel="0" collapsed="false">
      <c r="A226" s="1" t="s">
        <v>229</v>
      </c>
      <c r="B226" s="1" t="n">
        <v>7</v>
      </c>
      <c r="C226" s="1" t="n">
        <v>2.8</v>
      </c>
      <c r="D226" s="1" t="n">
        <v>13.7</v>
      </c>
      <c r="E226" s="1" t="n">
        <v>1961.44</v>
      </c>
    </row>
    <row r="227" customFormat="false" ht="12.8" hidden="false" customHeight="false" outlineLevel="0" collapsed="false">
      <c r="A227" s="1" t="s">
        <v>230</v>
      </c>
      <c r="B227" s="1" t="n">
        <v>7</v>
      </c>
      <c r="C227" s="1" t="n">
        <v>2</v>
      </c>
      <c r="D227" s="1" t="n">
        <v>13.7</v>
      </c>
      <c r="E227" s="1" t="n">
        <v>1957.27</v>
      </c>
    </row>
    <row r="228" customFormat="false" ht="12.8" hidden="false" customHeight="false" outlineLevel="0" collapsed="false">
      <c r="A228" s="1" t="s">
        <v>231</v>
      </c>
      <c r="B228" s="1" t="n">
        <v>7</v>
      </c>
      <c r="C228" s="1" t="n">
        <v>3.2</v>
      </c>
      <c r="D228" s="1" t="n">
        <v>13.7</v>
      </c>
      <c r="E228" s="1" t="n">
        <v>1967.65</v>
      </c>
    </row>
    <row r="229" customFormat="false" ht="12.8" hidden="false" customHeight="false" outlineLevel="0" collapsed="false">
      <c r="A229" s="1" t="s">
        <v>232</v>
      </c>
      <c r="B229" s="1" t="n">
        <v>7</v>
      </c>
      <c r="C229" s="1" t="n">
        <v>3.4</v>
      </c>
      <c r="D229" s="1" t="n">
        <v>13.7</v>
      </c>
      <c r="E229" s="1" t="n">
        <v>1969.51</v>
      </c>
    </row>
    <row r="230" customFormat="false" ht="12.8" hidden="false" customHeight="false" outlineLevel="0" collapsed="false">
      <c r="A230" s="1" t="s">
        <v>233</v>
      </c>
      <c r="B230" s="1" t="n">
        <v>7</v>
      </c>
      <c r="C230" s="1" t="n">
        <v>3.6</v>
      </c>
      <c r="D230" s="1" t="n">
        <v>13.7</v>
      </c>
      <c r="E230" s="1" t="n">
        <v>1965.7</v>
      </c>
    </row>
    <row r="231" customFormat="false" ht="12.8" hidden="false" customHeight="false" outlineLevel="0" collapsed="false">
      <c r="A231" s="1" t="s">
        <v>234</v>
      </c>
      <c r="B231" s="1" t="n">
        <v>7</v>
      </c>
      <c r="C231" s="1" t="n">
        <v>3.8</v>
      </c>
      <c r="D231" s="1" t="n">
        <v>13.7</v>
      </c>
      <c r="E231" s="1" t="n">
        <v>1964.1</v>
      </c>
    </row>
    <row r="232" customFormat="false" ht="12.8" hidden="false" customHeight="false" outlineLevel="0" collapsed="false">
      <c r="A232" s="1" t="s">
        <v>235</v>
      </c>
      <c r="B232" s="1" t="n">
        <v>7</v>
      </c>
      <c r="C232" s="1" t="n">
        <v>3</v>
      </c>
      <c r="D232" s="1" t="n">
        <v>13.7</v>
      </c>
      <c r="E232" s="1" t="n">
        <v>1961.32</v>
      </c>
    </row>
    <row r="233" customFormat="false" ht="12.8" hidden="false" customHeight="false" outlineLevel="0" collapsed="false">
      <c r="A233" s="1" t="s">
        <v>236</v>
      </c>
      <c r="B233" s="1" t="n">
        <v>7</v>
      </c>
      <c r="C233" s="1" t="n">
        <v>4.2</v>
      </c>
      <c r="D233" s="1" t="n">
        <v>13.7</v>
      </c>
      <c r="E233" s="1" t="n">
        <v>1965.02</v>
      </c>
    </row>
    <row r="234" customFormat="false" ht="12.8" hidden="false" customHeight="false" outlineLevel="0" collapsed="false">
      <c r="A234" s="1" t="s">
        <v>237</v>
      </c>
      <c r="B234" s="1" t="n">
        <v>7</v>
      </c>
      <c r="C234" s="1" t="n">
        <v>4.4</v>
      </c>
      <c r="D234" s="1" t="n">
        <v>34.95</v>
      </c>
      <c r="E234" s="1" t="n">
        <v>1957.8</v>
      </c>
    </row>
    <row r="235" customFormat="false" ht="12.8" hidden="false" customHeight="false" outlineLevel="0" collapsed="false">
      <c r="A235" s="1" t="s">
        <v>238</v>
      </c>
      <c r="B235" s="1" t="n">
        <v>7</v>
      </c>
      <c r="C235" s="1" t="n">
        <v>4.6</v>
      </c>
      <c r="D235" s="1" t="n">
        <v>13.7</v>
      </c>
      <c r="E235" s="1" t="n">
        <v>1959.46</v>
      </c>
    </row>
    <row r="236" customFormat="false" ht="12.8" hidden="false" customHeight="false" outlineLevel="0" collapsed="false">
      <c r="A236" s="1" t="s">
        <v>239</v>
      </c>
      <c r="B236" s="1" t="n">
        <v>7</v>
      </c>
      <c r="C236" s="1" t="n">
        <v>4.8</v>
      </c>
      <c r="D236" s="1" t="n">
        <v>13.7</v>
      </c>
      <c r="E236" s="1" t="n">
        <v>1960.33</v>
      </c>
    </row>
    <row r="237" customFormat="false" ht="12.8" hidden="false" customHeight="false" outlineLevel="0" collapsed="false">
      <c r="A237" s="1" t="s">
        <v>240</v>
      </c>
      <c r="B237" s="1" t="n">
        <v>7</v>
      </c>
      <c r="C237" s="1" t="n">
        <v>4</v>
      </c>
      <c r="D237" s="1" t="n">
        <v>13.7</v>
      </c>
      <c r="E237" s="1" t="n">
        <v>1970.92</v>
      </c>
    </row>
    <row r="238" customFormat="false" ht="12.8" hidden="false" customHeight="false" outlineLevel="0" collapsed="false">
      <c r="A238" s="1" t="s">
        <v>241</v>
      </c>
      <c r="B238" s="1" t="n">
        <v>7</v>
      </c>
      <c r="C238" s="1" t="n">
        <v>5.2</v>
      </c>
      <c r="D238" s="1" t="n">
        <v>13.95</v>
      </c>
      <c r="E238" s="1" t="n">
        <v>1956.8</v>
      </c>
    </row>
    <row r="239" customFormat="false" ht="12.8" hidden="false" customHeight="false" outlineLevel="0" collapsed="false">
      <c r="A239" s="1" t="s">
        <v>242</v>
      </c>
      <c r="B239" s="1" t="n">
        <v>7</v>
      </c>
      <c r="C239" s="1" t="n">
        <v>5.4</v>
      </c>
      <c r="D239" s="1" t="n">
        <v>13.7</v>
      </c>
      <c r="E239" s="1" t="n">
        <v>1963.45</v>
      </c>
    </row>
    <row r="240" customFormat="false" ht="12.8" hidden="false" customHeight="false" outlineLevel="0" collapsed="false">
      <c r="A240" s="1" t="s">
        <v>243</v>
      </c>
      <c r="B240" s="1" t="n">
        <v>7</v>
      </c>
      <c r="C240" s="1" t="n">
        <v>5.6</v>
      </c>
      <c r="D240" s="1" t="n">
        <v>13.7</v>
      </c>
      <c r="E240" s="1" t="n">
        <v>1966.49</v>
      </c>
    </row>
    <row r="241" customFormat="false" ht="12.8" hidden="false" customHeight="false" outlineLevel="0" collapsed="false">
      <c r="A241" s="1" t="s">
        <v>244</v>
      </c>
      <c r="B241" s="1" t="n">
        <v>7</v>
      </c>
      <c r="C241" s="1" t="n">
        <v>5.8</v>
      </c>
      <c r="D241" s="1" t="n">
        <v>13.95</v>
      </c>
      <c r="E241" s="1" t="n">
        <v>1968.8</v>
      </c>
    </row>
    <row r="242" customFormat="false" ht="12.8" hidden="false" customHeight="false" outlineLevel="0" collapsed="false">
      <c r="A242" s="1" t="s">
        <v>245</v>
      </c>
      <c r="B242" s="1" t="n">
        <v>7</v>
      </c>
      <c r="C242" s="1" t="n">
        <v>5</v>
      </c>
      <c r="D242" s="1" t="n">
        <v>13.7</v>
      </c>
      <c r="E242" s="1" t="n">
        <v>1960.8</v>
      </c>
    </row>
    <row r="243" customFormat="false" ht="12.8" hidden="false" customHeight="false" outlineLevel="0" collapsed="false">
      <c r="A243" s="1" t="s">
        <v>246</v>
      </c>
      <c r="B243" s="1" t="n">
        <v>7</v>
      </c>
      <c r="C243" s="1" t="n">
        <v>6.2</v>
      </c>
      <c r="D243" s="1" t="n">
        <v>13.7</v>
      </c>
      <c r="E243" s="1" t="n">
        <v>1965.47</v>
      </c>
    </row>
    <row r="244" customFormat="false" ht="12.8" hidden="false" customHeight="false" outlineLevel="0" collapsed="false">
      <c r="A244" s="1" t="s">
        <v>247</v>
      </c>
      <c r="B244" s="1" t="n">
        <v>7</v>
      </c>
      <c r="C244" s="1" t="n">
        <v>6.4</v>
      </c>
      <c r="D244" s="1" t="n">
        <v>13.7</v>
      </c>
      <c r="E244" s="1" t="n">
        <v>1967.57</v>
      </c>
    </row>
    <row r="245" customFormat="false" ht="12.8" hidden="false" customHeight="false" outlineLevel="0" collapsed="false">
      <c r="A245" s="1" t="s">
        <v>248</v>
      </c>
      <c r="B245" s="1" t="n">
        <v>7</v>
      </c>
      <c r="C245" s="1" t="n">
        <v>6.6</v>
      </c>
      <c r="D245" s="1" t="n">
        <v>13.7</v>
      </c>
      <c r="E245" s="1" t="n">
        <v>1967.42</v>
      </c>
    </row>
    <row r="246" customFormat="false" ht="12.8" hidden="false" customHeight="false" outlineLevel="0" collapsed="false">
      <c r="A246" s="1" t="s">
        <v>249</v>
      </c>
      <c r="B246" s="1" t="n">
        <v>7</v>
      </c>
      <c r="C246" s="1" t="n">
        <v>6.8</v>
      </c>
      <c r="D246" s="1" t="n">
        <v>13.7</v>
      </c>
      <c r="E246" s="1" t="n">
        <v>1964.54</v>
      </c>
    </row>
    <row r="247" customFormat="false" ht="12.8" hidden="false" customHeight="false" outlineLevel="0" collapsed="false">
      <c r="A247" s="1" t="s">
        <v>250</v>
      </c>
      <c r="B247" s="1" t="n">
        <v>7</v>
      </c>
      <c r="C247" s="1" t="n">
        <v>6</v>
      </c>
      <c r="D247" s="1" t="n">
        <v>13.7</v>
      </c>
      <c r="E247" s="1" t="n">
        <v>1970.44</v>
      </c>
    </row>
    <row r="248" customFormat="false" ht="12.8" hidden="false" customHeight="false" outlineLevel="0" collapsed="false">
      <c r="A248" s="1" t="s">
        <v>251</v>
      </c>
      <c r="B248" s="1" t="n">
        <v>7</v>
      </c>
      <c r="C248" s="1" t="n">
        <v>7.2</v>
      </c>
      <c r="D248" s="1" t="n">
        <v>13.7</v>
      </c>
      <c r="E248" s="1" t="n">
        <v>1968.25</v>
      </c>
    </row>
    <row r="249" customFormat="false" ht="12.8" hidden="false" customHeight="false" outlineLevel="0" collapsed="false">
      <c r="A249" s="1" t="s">
        <v>252</v>
      </c>
      <c r="B249" s="1" t="n">
        <v>7</v>
      </c>
      <c r="C249" s="1" t="n">
        <v>7.4</v>
      </c>
      <c r="D249" s="1" t="n">
        <v>13.7</v>
      </c>
      <c r="E249" s="1" t="n">
        <v>1965.26</v>
      </c>
    </row>
    <row r="250" customFormat="false" ht="12.8" hidden="false" customHeight="false" outlineLevel="0" collapsed="false">
      <c r="A250" s="1" t="s">
        <v>253</v>
      </c>
      <c r="B250" s="1" t="n">
        <v>7</v>
      </c>
      <c r="C250" s="1" t="n">
        <v>7.6</v>
      </c>
      <c r="D250" s="1" t="n">
        <v>13.7</v>
      </c>
      <c r="E250" s="1" t="n">
        <v>1959.67</v>
      </c>
    </row>
    <row r="251" customFormat="false" ht="12.8" hidden="false" customHeight="false" outlineLevel="0" collapsed="false">
      <c r="A251" s="1" t="s">
        <v>254</v>
      </c>
      <c r="B251" s="1" t="n">
        <v>7</v>
      </c>
      <c r="C251" s="1" t="n">
        <v>7.8</v>
      </c>
      <c r="D251" s="1" t="n">
        <v>13.7</v>
      </c>
      <c r="E251" s="1" t="n">
        <v>1967.99</v>
      </c>
    </row>
    <row r="252" customFormat="false" ht="12.8" hidden="false" customHeight="false" outlineLevel="0" collapsed="false">
      <c r="A252" s="1" t="s">
        <v>255</v>
      </c>
      <c r="B252" s="1" t="n">
        <v>7</v>
      </c>
      <c r="C252" s="1" t="n">
        <v>7</v>
      </c>
      <c r="D252" s="1" t="n">
        <v>13.7</v>
      </c>
      <c r="E252" s="1" t="n">
        <v>1970.52</v>
      </c>
    </row>
    <row r="253" customFormat="false" ht="12.8" hidden="false" customHeight="false" outlineLevel="0" collapsed="false">
      <c r="A253" s="1" t="s">
        <v>256</v>
      </c>
      <c r="B253" s="1" t="n">
        <v>7</v>
      </c>
      <c r="C253" s="1" t="n">
        <v>8</v>
      </c>
      <c r="D253" s="1" t="n">
        <v>13.7</v>
      </c>
      <c r="E253" s="1" t="n">
        <v>1960.72</v>
      </c>
    </row>
    <row r="254" customFormat="false" ht="12.8" hidden="false" customHeight="false" outlineLevel="0" collapsed="false">
      <c r="A254" s="1" t="s">
        <v>257</v>
      </c>
      <c r="B254" s="1" t="n">
        <v>8</v>
      </c>
      <c r="C254" s="1" t="n">
        <v>1.2</v>
      </c>
      <c r="D254" s="1" t="n">
        <v>16.71</v>
      </c>
      <c r="E254" s="1" t="n">
        <v>2151.39</v>
      </c>
    </row>
    <row r="255" customFormat="false" ht="12.8" hidden="false" customHeight="false" outlineLevel="0" collapsed="false">
      <c r="A255" s="1" t="s">
        <v>258</v>
      </c>
      <c r="B255" s="1" t="n">
        <v>8</v>
      </c>
      <c r="C255" s="1" t="n">
        <f aca="false">C254+0.2</f>
        <v>1.4</v>
      </c>
      <c r="D255" s="1" t="n">
        <v>16.71</v>
      </c>
      <c r="E255" s="1" t="n">
        <v>2161.3</v>
      </c>
    </row>
    <row r="256" customFormat="false" ht="12.8" hidden="false" customHeight="false" outlineLevel="0" collapsed="false">
      <c r="A256" s="1" t="s">
        <v>259</v>
      </c>
      <c r="B256" s="1" t="n">
        <v>8</v>
      </c>
      <c r="C256" s="1" t="n">
        <f aca="false">C255+0.2</f>
        <v>1.6</v>
      </c>
      <c r="D256" s="1" t="n">
        <v>16.71</v>
      </c>
      <c r="E256" s="1" t="n">
        <v>2157.92</v>
      </c>
    </row>
    <row r="257" customFormat="false" ht="12.8" hidden="false" customHeight="false" outlineLevel="0" collapsed="false">
      <c r="A257" s="1" t="s">
        <v>260</v>
      </c>
      <c r="B257" s="1" t="n">
        <v>8</v>
      </c>
      <c r="C257" s="1" t="n">
        <f aca="false">C256+0.2</f>
        <v>1.8</v>
      </c>
      <c r="D257" s="1" t="n">
        <v>16.71</v>
      </c>
      <c r="E257" s="1" t="n">
        <v>2154.27</v>
      </c>
    </row>
    <row r="258" customFormat="false" ht="12.8" hidden="false" customHeight="false" outlineLevel="0" collapsed="false">
      <c r="A258" s="1" t="s">
        <v>261</v>
      </c>
      <c r="B258" s="1" t="n">
        <v>8</v>
      </c>
      <c r="C258" s="1" t="n">
        <v>1</v>
      </c>
      <c r="D258" s="1" t="n">
        <v>17.01</v>
      </c>
      <c r="E258" s="1" t="n">
        <v>2041.82</v>
      </c>
    </row>
    <row r="259" customFormat="false" ht="12.8" hidden="false" customHeight="false" outlineLevel="0" collapsed="false">
      <c r="A259" s="1" t="s">
        <v>262</v>
      </c>
      <c r="B259" s="1" t="n">
        <v>8</v>
      </c>
      <c r="C259" s="1" t="n">
        <v>2.2</v>
      </c>
      <c r="D259" s="1" t="n">
        <v>16.71</v>
      </c>
      <c r="E259" s="1" t="n">
        <v>2156.74</v>
      </c>
    </row>
    <row r="260" customFormat="false" ht="12.8" hidden="false" customHeight="false" outlineLevel="0" collapsed="false">
      <c r="A260" s="1" t="s">
        <v>263</v>
      </c>
      <c r="B260" s="1" t="n">
        <v>8</v>
      </c>
      <c r="C260" s="1" t="n">
        <v>2.4</v>
      </c>
      <c r="D260" s="1" t="n">
        <v>16.71</v>
      </c>
      <c r="E260" s="1" t="n">
        <v>2160.74</v>
      </c>
    </row>
    <row r="261" customFormat="false" ht="12.8" hidden="false" customHeight="false" outlineLevel="0" collapsed="false">
      <c r="A261" s="1" t="s">
        <v>264</v>
      </c>
      <c r="B261" s="1" t="n">
        <v>8</v>
      </c>
      <c r="C261" s="1" t="n">
        <v>2.6</v>
      </c>
      <c r="D261" s="1" t="n">
        <v>16.71</v>
      </c>
      <c r="E261" s="1" t="n">
        <v>2135.91</v>
      </c>
    </row>
    <row r="262" customFormat="false" ht="12.8" hidden="false" customHeight="false" outlineLevel="0" collapsed="false">
      <c r="A262" s="1" t="s">
        <v>265</v>
      </c>
      <c r="B262" s="1" t="n">
        <v>8</v>
      </c>
      <c r="C262" s="1" t="n">
        <v>2.8</v>
      </c>
      <c r="D262" s="1" t="n">
        <v>16.71</v>
      </c>
      <c r="E262" s="1" t="n">
        <v>2151.28</v>
      </c>
    </row>
    <row r="263" customFormat="false" ht="12.8" hidden="false" customHeight="false" outlineLevel="0" collapsed="false">
      <c r="A263" s="1" t="s">
        <v>266</v>
      </c>
      <c r="B263" s="1" t="n">
        <v>8</v>
      </c>
      <c r="C263" s="1" t="n">
        <v>2</v>
      </c>
      <c r="D263" s="1" t="n">
        <v>5.18</v>
      </c>
      <c r="E263" s="1" t="n">
        <v>2151.57</v>
      </c>
    </row>
    <row r="264" customFormat="false" ht="12.8" hidden="false" customHeight="false" outlineLevel="0" collapsed="false">
      <c r="A264" s="1" t="s">
        <v>267</v>
      </c>
      <c r="B264" s="1" t="n">
        <v>8</v>
      </c>
      <c r="C264" s="1" t="n">
        <v>3.2</v>
      </c>
      <c r="D264" s="1" t="n">
        <v>16.71</v>
      </c>
      <c r="E264" s="1" t="n">
        <v>2160.84</v>
      </c>
    </row>
    <row r="265" customFormat="false" ht="12.8" hidden="false" customHeight="false" outlineLevel="0" collapsed="false">
      <c r="A265" s="1" t="s">
        <v>268</v>
      </c>
      <c r="B265" s="1" t="n">
        <v>8</v>
      </c>
      <c r="C265" s="1" t="n">
        <v>3.4</v>
      </c>
      <c r="D265" s="1" t="n">
        <v>16.71</v>
      </c>
      <c r="E265" s="1" t="n">
        <v>2150.98</v>
      </c>
    </row>
    <row r="266" customFormat="false" ht="12.8" hidden="false" customHeight="false" outlineLevel="0" collapsed="false">
      <c r="A266" s="1" t="s">
        <v>269</v>
      </c>
      <c r="B266" s="1" t="n">
        <v>8</v>
      </c>
      <c r="C266" s="1" t="n">
        <v>3.6</v>
      </c>
      <c r="D266" s="1" t="n">
        <v>16.71</v>
      </c>
      <c r="E266" s="1" t="n">
        <v>2154.84</v>
      </c>
    </row>
    <row r="267" customFormat="false" ht="12.8" hidden="false" customHeight="false" outlineLevel="0" collapsed="false">
      <c r="A267" s="1" t="s">
        <v>270</v>
      </c>
      <c r="B267" s="1" t="n">
        <v>8</v>
      </c>
      <c r="C267" s="1" t="n">
        <v>3.8</v>
      </c>
      <c r="D267" s="1" t="n">
        <v>16.71</v>
      </c>
      <c r="E267" s="1" t="n">
        <v>2157.21</v>
      </c>
    </row>
    <row r="268" customFormat="false" ht="12.8" hidden="false" customHeight="false" outlineLevel="0" collapsed="false">
      <c r="A268" s="1" t="s">
        <v>271</v>
      </c>
      <c r="B268" s="1" t="n">
        <v>8</v>
      </c>
      <c r="C268" s="1" t="n">
        <v>3</v>
      </c>
      <c r="D268" s="1" t="n">
        <v>16.71</v>
      </c>
      <c r="E268" s="1" t="n">
        <v>2159.56</v>
      </c>
    </row>
    <row r="269" customFormat="false" ht="12.8" hidden="false" customHeight="false" outlineLevel="0" collapsed="false">
      <c r="A269" s="1" t="s">
        <v>272</v>
      </c>
      <c r="B269" s="1" t="n">
        <v>8</v>
      </c>
      <c r="C269" s="1" t="n">
        <v>4.2</v>
      </c>
      <c r="D269" s="1" t="n">
        <v>16.71</v>
      </c>
      <c r="E269" s="1" t="n">
        <v>2149.25</v>
      </c>
    </row>
    <row r="270" customFormat="false" ht="12.8" hidden="false" customHeight="false" outlineLevel="0" collapsed="false">
      <c r="A270" s="1" t="s">
        <v>273</v>
      </c>
      <c r="B270" s="1" t="n">
        <v>8</v>
      </c>
      <c r="C270" s="1" t="n">
        <v>4.4</v>
      </c>
      <c r="D270" s="1" t="n">
        <v>16.71</v>
      </c>
      <c r="E270" s="1" t="n">
        <v>2154.49</v>
      </c>
    </row>
    <row r="271" customFormat="false" ht="12.8" hidden="false" customHeight="false" outlineLevel="0" collapsed="false">
      <c r="A271" s="1" t="s">
        <v>274</v>
      </c>
      <c r="B271" s="1" t="n">
        <v>8</v>
      </c>
      <c r="C271" s="1" t="n">
        <v>4.6</v>
      </c>
      <c r="D271" s="1" t="n">
        <v>16.71</v>
      </c>
      <c r="E271" s="1" t="n">
        <v>2165.62</v>
      </c>
    </row>
    <row r="272" customFormat="false" ht="12.8" hidden="false" customHeight="false" outlineLevel="0" collapsed="false">
      <c r="A272" s="1" t="s">
        <v>275</v>
      </c>
      <c r="B272" s="1" t="n">
        <v>8</v>
      </c>
      <c r="C272" s="1" t="n">
        <v>4.8</v>
      </c>
      <c r="D272" s="1" t="n">
        <v>16.71</v>
      </c>
      <c r="E272" s="1" t="n">
        <v>2161.56</v>
      </c>
    </row>
    <row r="273" customFormat="false" ht="12.8" hidden="false" customHeight="false" outlineLevel="0" collapsed="false">
      <c r="A273" s="1" t="s">
        <v>276</v>
      </c>
      <c r="B273" s="1" t="n">
        <v>8</v>
      </c>
      <c r="C273" s="1" t="n">
        <v>4</v>
      </c>
      <c r="D273" s="1" t="n">
        <v>16.71</v>
      </c>
      <c r="E273" s="1" t="n">
        <v>2156.52</v>
      </c>
    </row>
    <row r="274" customFormat="false" ht="12.8" hidden="false" customHeight="false" outlineLevel="0" collapsed="false">
      <c r="A274" s="1" t="s">
        <v>277</v>
      </c>
      <c r="B274" s="1" t="n">
        <v>8</v>
      </c>
      <c r="C274" s="1" t="n">
        <v>5.2</v>
      </c>
      <c r="D274" s="1" t="n">
        <v>16.71</v>
      </c>
      <c r="E274" s="1" t="n">
        <v>2146.57</v>
      </c>
    </row>
    <row r="275" customFormat="false" ht="12.8" hidden="false" customHeight="false" outlineLevel="0" collapsed="false">
      <c r="A275" s="1" t="s">
        <v>278</v>
      </c>
      <c r="B275" s="1" t="n">
        <v>8</v>
      </c>
      <c r="C275" s="1" t="n">
        <v>5.4</v>
      </c>
      <c r="D275" s="1" t="n">
        <v>16.71</v>
      </c>
      <c r="E275" s="1" t="n">
        <v>2152.37</v>
      </c>
    </row>
    <row r="276" customFormat="false" ht="12.8" hidden="false" customHeight="false" outlineLevel="0" collapsed="false">
      <c r="A276" s="1" t="s">
        <v>279</v>
      </c>
      <c r="B276" s="1" t="n">
        <v>8</v>
      </c>
      <c r="C276" s="1" t="n">
        <v>5.6</v>
      </c>
      <c r="D276" s="1" t="n">
        <v>16.71</v>
      </c>
      <c r="E276" s="1" t="n">
        <v>2146.41</v>
      </c>
    </row>
    <row r="277" customFormat="false" ht="12.8" hidden="false" customHeight="false" outlineLevel="0" collapsed="false">
      <c r="A277" s="1" t="s">
        <v>280</v>
      </c>
      <c r="B277" s="1" t="n">
        <v>8</v>
      </c>
      <c r="C277" s="1" t="n">
        <v>5.8</v>
      </c>
      <c r="D277" s="1" t="n">
        <v>16.71</v>
      </c>
      <c r="E277" s="1" t="n">
        <v>2169.58</v>
      </c>
    </row>
    <row r="278" customFormat="false" ht="12.8" hidden="false" customHeight="false" outlineLevel="0" collapsed="false">
      <c r="A278" s="1" t="s">
        <v>281</v>
      </c>
      <c r="B278" s="1" t="n">
        <v>8</v>
      </c>
      <c r="C278" s="1" t="n">
        <v>5</v>
      </c>
      <c r="D278" s="1" t="n">
        <v>16.71</v>
      </c>
      <c r="E278" s="1" t="n">
        <v>2148.13</v>
      </c>
    </row>
    <row r="279" customFormat="false" ht="12.8" hidden="false" customHeight="false" outlineLevel="0" collapsed="false">
      <c r="A279" s="1" t="s">
        <v>282</v>
      </c>
      <c r="B279" s="1" t="n">
        <v>8</v>
      </c>
      <c r="C279" s="1" t="n">
        <v>6.2</v>
      </c>
      <c r="D279" s="1" t="n">
        <v>16.71</v>
      </c>
      <c r="E279" s="1" t="n">
        <v>2171.14</v>
      </c>
    </row>
    <row r="280" customFormat="false" ht="12.8" hidden="false" customHeight="false" outlineLevel="0" collapsed="false">
      <c r="A280" s="1" t="s">
        <v>283</v>
      </c>
      <c r="B280" s="1" t="n">
        <v>8</v>
      </c>
      <c r="C280" s="1" t="n">
        <v>6.4</v>
      </c>
      <c r="D280" s="1" t="n">
        <v>16.71</v>
      </c>
      <c r="E280" s="1" t="n">
        <v>2164.03</v>
      </c>
    </row>
    <row r="281" customFormat="false" ht="12.8" hidden="false" customHeight="false" outlineLevel="0" collapsed="false">
      <c r="A281" s="1" t="s">
        <v>284</v>
      </c>
      <c r="B281" s="1" t="n">
        <v>8</v>
      </c>
      <c r="C281" s="1" t="n">
        <v>6.6</v>
      </c>
      <c r="D281" s="1" t="n">
        <v>16.71</v>
      </c>
      <c r="E281" s="1" t="n">
        <v>2168.6</v>
      </c>
    </row>
    <row r="282" customFormat="false" ht="12.8" hidden="false" customHeight="false" outlineLevel="0" collapsed="false">
      <c r="A282" s="1" t="s">
        <v>285</v>
      </c>
      <c r="B282" s="1" t="n">
        <v>8</v>
      </c>
      <c r="C282" s="1" t="n">
        <v>6.8</v>
      </c>
      <c r="D282" s="1" t="n">
        <v>16.71</v>
      </c>
      <c r="E282" s="1" t="n">
        <v>2159.92</v>
      </c>
    </row>
    <row r="283" customFormat="false" ht="12.8" hidden="false" customHeight="false" outlineLevel="0" collapsed="false">
      <c r="A283" s="1" t="s">
        <v>286</v>
      </c>
      <c r="B283" s="1" t="n">
        <v>8</v>
      </c>
      <c r="C283" s="1" t="n">
        <v>6</v>
      </c>
      <c r="D283" s="1" t="n">
        <v>16.71</v>
      </c>
      <c r="E283" s="1" t="n">
        <v>2171.15</v>
      </c>
    </row>
    <row r="284" customFormat="false" ht="12.8" hidden="false" customHeight="false" outlineLevel="0" collapsed="false">
      <c r="A284" s="1" t="s">
        <v>287</v>
      </c>
      <c r="B284" s="1" t="n">
        <v>8</v>
      </c>
      <c r="C284" s="1" t="n">
        <v>7.2</v>
      </c>
      <c r="D284" s="1" t="n">
        <v>16.71</v>
      </c>
      <c r="E284" s="1" t="n">
        <v>2143.07</v>
      </c>
    </row>
    <row r="285" customFormat="false" ht="12.8" hidden="false" customHeight="false" outlineLevel="0" collapsed="false">
      <c r="A285" s="1" t="s">
        <v>288</v>
      </c>
      <c r="B285" s="1" t="n">
        <v>8</v>
      </c>
      <c r="C285" s="1" t="n">
        <v>7.4</v>
      </c>
      <c r="D285" s="1" t="n">
        <v>16.71</v>
      </c>
      <c r="E285" s="1" t="n">
        <v>2156.96</v>
      </c>
    </row>
    <row r="286" customFormat="false" ht="12.8" hidden="false" customHeight="false" outlineLevel="0" collapsed="false">
      <c r="A286" s="1" t="s">
        <v>289</v>
      </c>
      <c r="B286" s="1" t="n">
        <v>8</v>
      </c>
      <c r="C286" s="1" t="n">
        <v>7.6</v>
      </c>
      <c r="D286" s="1" t="n">
        <v>16.71</v>
      </c>
      <c r="E286" s="1" t="n">
        <v>2152.68</v>
      </c>
    </row>
    <row r="287" customFormat="false" ht="12.8" hidden="false" customHeight="false" outlineLevel="0" collapsed="false">
      <c r="A287" s="1" t="s">
        <v>290</v>
      </c>
      <c r="B287" s="1" t="n">
        <v>8</v>
      </c>
      <c r="C287" s="1" t="n">
        <v>7.8</v>
      </c>
      <c r="D287" s="1" t="n">
        <v>16.71</v>
      </c>
      <c r="E287" s="1" t="n">
        <v>2157.15</v>
      </c>
    </row>
    <row r="288" customFormat="false" ht="12.8" hidden="false" customHeight="false" outlineLevel="0" collapsed="false">
      <c r="A288" s="1" t="s">
        <v>291</v>
      </c>
      <c r="B288" s="1" t="n">
        <v>8</v>
      </c>
      <c r="C288" s="1" t="n">
        <v>7</v>
      </c>
      <c r="D288" s="1" t="n">
        <v>16.71</v>
      </c>
      <c r="E288" s="1" t="n">
        <v>2149.92</v>
      </c>
    </row>
    <row r="289" customFormat="false" ht="12.8" hidden="false" customHeight="false" outlineLevel="0" collapsed="false">
      <c r="A289" s="1" t="s">
        <v>292</v>
      </c>
      <c r="B289" s="1" t="n">
        <v>8</v>
      </c>
      <c r="C289" s="1" t="n">
        <v>8</v>
      </c>
      <c r="D289" s="1" t="n">
        <v>16.71</v>
      </c>
      <c r="E289" s="1" t="n">
        <v>2156.84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 zeroHeight="false" outlineLevelRow="0" outlineLevelCol="0"/>
  <cols>
    <col collapsed="false" customWidth="true" hidden="false" outlineLevel="0" max="1" min="1" style="1" width="11.99"/>
    <col collapsed="false" customWidth="false" hidden="false" outlineLevel="0" max="4" min="2" style="1" width="11.52"/>
    <col collapsed="false" customWidth="true" hidden="false" outlineLevel="0" max="5" min="5" style="1" width="14.03"/>
    <col collapsed="false" customWidth="true" hidden="false" outlineLevel="0" max="6" min="6" style="1" width="19.17"/>
    <col collapsed="false" customWidth="true" hidden="false" outlineLevel="0" max="7" min="7" style="1" width="17.92"/>
    <col collapsed="false" customWidth="false" hidden="false" outlineLevel="0" max="1025" min="8" style="1" width="11.52"/>
  </cols>
  <sheetData>
    <row r="1" customFormat="false" ht="20.2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293</v>
      </c>
      <c r="E1" s="4" t="s">
        <v>294</v>
      </c>
      <c r="F1" s="1" t="s">
        <v>295</v>
      </c>
      <c r="G1" s="1" t="s">
        <v>296</v>
      </c>
      <c r="H1" s="1" t="s">
        <v>297</v>
      </c>
      <c r="I1" s="1" t="s">
        <v>298</v>
      </c>
    </row>
    <row r="2" customFormat="false" ht="12.8" hidden="false" customHeight="false" outlineLevel="0" collapsed="false">
      <c r="A2" s="2" t="s">
        <v>5</v>
      </c>
      <c r="B2" s="1" t="n">
        <v>1</v>
      </c>
      <c r="C2" s="1" t="n">
        <v>1.2</v>
      </c>
      <c r="D2" s="1" t="n">
        <v>204921</v>
      </c>
      <c r="E2" s="1" t="n">
        <v>3393.576</v>
      </c>
      <c r="F2" s="1" t="n">
        <v>309</v>
      </c>
      <c r="G2" s="1" t="n">
        <v>617</v>
      </c>
      <c r="H2" s="1" t="n">
        <v>81.9</v>
      </c>
      <c r="I2" s="1" t="n">
        <v>52.1</v>
      </c>
    </row>
    <row r="3" customFormat="false" ht="12.8" hidden="false" customHeight="false" outlineLevel="0" collapsed="false">
      <c r="A3" s="2" t="s">
        <v>6</v>
      </c>
      <c r="B3" s="1" t="n">
        <v>1</v>
      </c>
      <c r="C3" s="1" t="n">
        <f aca="false">C2+0.2</f>
        <v>1.4</v>
      </c>
      <c r="D3" s="1" t="n">
        <v>293203</v>
      </c>
      <c r="E3" s="1" t="n">
        <v>4883.134</v>
      </c>
      <c r="F3" s="1" t="n">
        <v>444</v>
      </c>
      <c r="G3" s="1" t="n">
        <v>888</v>
      </c>
      <c r="H3" s="1" t="n">
        <v>118</v>
      </c>
      <c r="I3" s="1" t="n">
        <v>33.1</v>
      </c>
    </row>
    <row r="4" customFormat="false" ht="12.8" hidden="false" customHeight="false" outlineLevel="0" collapsed="false">
      <c r="A4" s="2" t="s">
        <v>7</v>
      </c>
      <c r="B4" s="1" t="n">
        <v>1</v>
      </c>
      <c r="C4" s="1" t="n">
        <f aca="false">C3+0.2</f>
        <v>1.6</v>
      </c>
      <c r="D4" s="1" t="n">
        <v>381861</v>
      </c>
      <c r="E4" s="1" t="n">
        <v>6361.238</v>
      </c>
      <c r="F4" s="1" t="n">
        <v>578</v>
      </c>
      <c r="G4" s="1" t="n">
        <v>1157</v>
      </c>
      <c r="H4" s="1" t="n">
        <v>153.6</v>
      </c>
      <c r="I4" s="1" t="n">
        <v>27.5</v>
      </c>
    </row>
    <row r="5" customFormat="false" ht="12.8" hidden="false" customHeight="false" outlineLevel="0" collapsed="false">
      <c r="A5" s="2" t="s">
        <v>8</v>
      </c>
      <c r="B5" s="1" t="n">
        <v>1</v>
      </c>
      <c r="C5" s="1" t="n">
        <f aca="false">C4+0.2</f>
        <v>1.8</v>
      </c>
      <c r="D5" s="1" t="n">
        <v>448876</v>
      </c>
      <c r="E5" s="1" t="n">
        <v>7474.005</v>
      </c>
      <c r="F5" s="1" t="n">
        <v>680</v>
      </c>
      <c r="G5" s="1" t="n">
        <v>1359</v>
      </c>
      <c r="H5" s="1" t="n">
        <v>180.6</v>
      </c>
      <c r="I5" s="1" t="n">
        <v>24.3</v>
      </c>
    </row>
    <row r="6" customFormat="false" ht="12.8" hidden="false" customHeight="false" outlineLevel="0" collapsed="false">
      <c r="A6" s="2" t="s">
        <v>9</v>
      </c>
      <c r="B6" s="1" t="n">
        <v>1</v>
      </c>
      <c r="C6" s="1" t="n">
        <v>1</v>
      </c>
      <c r="D6" s="1" t="n">
        <v>219745</v>
      </c>
      <c r="E6" s="1" t="n">
        <v>3617.353</v>
      </c>
      <c r="F6" s="1" t="n">
        <v>329</v>
      </c>
      <c r="G6" s="1" t="n">
        <v>658</v>
      </c>
      <c r="H6" s="1" t="n">
        <v>87.4</v>
      </c>
      <c r="I6" s="1" t="n">
        <v>45.2</v>
      </c>
    </row>
    <row r="7" customFormat="false" ht="12.8" hidden="false" customHeight="false" outlineLevel="0" collapsed="false">
      <c r="A7" s="2" t="s">
        <v>10</v>
      </c>
      <c r="B7" s="1" t="n">
        <v>1</v>
      </c>
      <c r="C7" s="1" t="n">
        <v>2.2</v>
      </c>
      <c r="D7" s="1" t="n">
        <v>659901</v>
      </c>
      <c r="E7" s="1" t="n">
        <v>10992.695</v>
      </c>
      <c r="F7" s="1" t="n">
        <v>999</v>
      </c>
      <c r="G7" s="1" t="n">
        <v>1999</v>
      </c>
      <c r="H7" s="1" t="n">
        <v>265.7</v>
      </c>
      <c r="I7" s="1" t="n">
        <v>16.6</v>
      </c>
    </row>
    <row r="8" customFormat="false" ht="12.8" hidden="false" customHeight="false" outlineLevel="0" collapsed="false">
      <c r="A8" s="2" t="s">
        <v>11</v>
      </c>
      <c r="B8" s="1" t="n">
        <v>1</v>
      </c>
      <c r="C8" s="1" t="n">
        <v>2.4</v>
      </c>
      <c r="D8" s="1" t="n">
        <v>2124012</v>
      </c>
      <c r="E8" s="1" t="n">
        <v>35369.596</v>
      </c>
      <c r="F8" s="1" t="n">
        <v>3216</v>
      </c>
      <c r="G8" s="1" t="n">
        <v>6431</v>
      </c>
      <c r="H8" s="1" t="n">
        <v>855.4</v>
      </c>
      <c r="I8" s="1" t="n">
        <v>5.1</v>
      </c>
    </row>
    <row r="9" customFormat="false" ht="12.8" hidden="false" customHeight="false" outlineLevel="0" collapsed="false">
      <c r="A9" s="2" t="s">
        <v>12</v>
      </c>
      <c r="B9" s="1" t="n">
        <v>1</v>
      </c>
      <c r="C9" s="1" t="n">
        <v>2.6</v>
      </c>
      <c r="D9" s="1" t="n">
        <v>702803</v>
      </c>
      <c r="E9" s="1" t="n">
        <v>11705.105</v>
      </c>
      <c r="F9" s="1" t="n">
        <v>1064</v>
      </c>
      <c r="G9" s="1" t="n">
        <v>2128</v>
      </c>
      <c r="H9" s="1" t="n">
        <v>282.6</v>
      </c>
      <c r="I9" s="1" t="n">
        <v>15.6</v>
      </c>
    </row>
    <row r="10" customFormat="false" ht="12.8" hidden="false" customHeight="false" outlineLevel="0" collapsed="false">
      <c r="A10" s="2" t="s">
        <v>13</v>
      </c>
      <c r="B10" s="1" t="n">
        <v>1</v>
      </c>
      <c r="C10" s="1" t="n">
        <v>2.8</v>
      </c>
      <c r="D10" s="1" t="n">
        <v>810772</v>
      </c>
      <c r="E10" s="1" t="n">
        <v>13499.453</v>
      </c>
      <c r="F10" s="1" t="n">
        <v>1227</v>
      </c>
      <c r="G10" s="1" t="n">
        <v>2455</v>
      </c>
      <c r="H10" s="1" t="n">
        <v>326.2</v>
      </c>
      <c r="I10" s="1" t="n">
        <v>13.5</v>
      </c>
    </row>
    <row r="11" customFormat="false" ht="12.8" hidden="false" customHeight="false" outlineLevel="0" collapsed="false">
      <c r="A11" s="2" t="s">
        <v>14</v>
      </c>
      <c r="B11" s="1" t="n">
        <v>1</v>
      </c>
      <c r="C11" s="1" t="n">
        <v>2</v>
      </c>
      <c r="D11" s="1" t="n">
        <v>618051</v>
      </c>
      <c r="E11" s="1" t="n">
        <v>10292.406</v>
      </c>
      <c r="F11" s="1" t="n">
        <v>936</v>
      </c>
      <c r="G11" s="1" t="n">
        <v>1872</v>
      </c>
      <c r="H11" s="1" t="n">
        <v>248.5</v>
      </c>
      <c r="I11" s="1" t="n">
        <v>17.7</v>
      </c>
    </row>
    <row r="12" customFormat="false" ht="12.8" hidden="false" customHeight="false" outlineLevel="0" collapsed="false">
      <c r="A12" s="2" t="s">
        <v>15</v>
      </c>
      <c r="B12" s="1" t="n">
        <v>1</v>
      </c>
      <c r="C12" s="1" t="n">
        <v>3.2</v>
      </c>
      <c r="D12" s="1" t="n">
        <v>1957245</v>
      </c>
      <c r="E12" s="1" t="n">
        <v>32593.744</v>
      </c>
      <c r="F12" s="1" t="n">
        <v>2963</v>
      </c>
      <c r="G12" s="1" t="n">
        <v>5926</v>
      </c>
      <c r="H12" s="1" t="n">
        <v>788.3</v>
      </c>
      <c r="I12" s="1" t="n">
        <v>5.6</v>
      </c>
    </row>
    <row r="13" customFormat="false" ht="12.8" hidden="false" customHeight="false" outlineLevel="0" collapsed="false">
      <c r="A13" s="2" t="s">
        <v>16</v>
      </c>
      <c r="B13" s="1" t="n">
        <v>1</v>
      </c>
      <c r="C13" s="1" t="n">
        <v>3.4</v>
      </c>
      <c r="D13" s="1" t="n">
        <v>1875680</v>
      </c>
      <c r="E13" s="1" t="n">
        <v>31234.096</v>
      </c>
      <c r="F13" s="1" t="n">
        <v>2840</v>
      </c>
      <c r="G13" s="1" t="n">
        <v>5679</v>
      </c>
      <c r="H13" s="1" t="n">
        <v>756.7</v>
      </c>
      <c r="I13" s="1" t="n">
        <v>5.8</v>
      </c>
    </row>
    <row r="14" customFormat="false" ht="12.8" hidden="false" customHeight="false" outlineLevel="0" collapsed="false">
      <c r="A14" s="2" t="s">
        <v>17</v>
      </c>
      <c r="B14" s="1" t="n">
        <v>1</v>
      </c>
      <c r="C14" s="1" t="n">
        <v>3.6</v>
      </c>
      <c r="D14" s="1" t="n">
        <v>2095628</v>
      </c>
      <c r="E14" s="1" t="n">
        <v>34898.911</v>
      </c>
      <c r="F14" s="1" t="n">
        <v>3173</v>
      </c>
      <c r="G14" s="1" t="n">
        <v>6346</v>
      </c>
      <c r="H14" s="1" t="n">
        <v>843.3</v>
      </c>
      <c r="I14" s="1" t="n">
        <v>5.2</v>
      </c>
    </row>
    <row r="15" customFormat="false" ht="12.8" hidden="false" customHeight="false" outlineLevel="0" collapsed="false">
      <c r="A15" s="2" t="s">
        <v>18</v>
      </c>
      <c r="B15" s="1" t="n">
        <v>1</v>
      </c>
      <c r="C15" s="1" t="n">
        <v>3.8</v>
      </c>
      <c r="D15" s="1" t="n">
        <v>2004893</v>
      </c>
      <c r="E15" s="1" t="n">
        <v>33385.282</v>
      </c>
      <c r="F15" s="1" t="n">
        <v>3035</v>
      </c>
      <c r="G15" s="1" t="n">
        <v>6070</v>
      </c>
      <c r="H15" s="1" t="n">
        <v>807.7</v>
      </c>
      <c r="I15" s="1" t="n">
        <v>5.5</v>
      </c>
    </row>
    <row r="16" customFormat="false" ht="12.8" hidden="false" customHeight="false" outlineLevel="0" collapsed="false">
      <c r="A16" s="2" t="s">
        <v>19</v>
      </c>
      <c r="B16" s="1" t="n">
        <v>1</v>
      </c>
      <c r="C16" s="1" t="n">
        <v>3</v>
      </c>
      <c r="D16" s="1" t="n">
        <v>2031264</v>
      </c>
      <c r="E16" s="1" t="n">
        <v>33825.68</v>
      </c>
      <c r="F16" s="1" t="n">
        <v>3075</v>
      </c>
      <c r="G16" s="1" t="n">
        <v>6150</v>
      </c>
      <c r="H16" s="1" t="n">
        <v>817.9</v>
      </c>
      <c r="I16" s="1" t="n">
        <v>5.4</v>
      </c>
    </row>
    <row r="17" customFormat="false" ht="12.8" hidden="false" customHeight="false" outlineLevel="0" collapsed="false">
      <c r="A17" s="2" t="s">
        <v>20</v>
      </c>
      <c r="B17" s="1" t="n">
        <v>1</v>
      </c>
      <c r="C17" s="1" t="n">
        <v>4.2</v>
      </c>
      <c r="D17" s="1" t="n">
        <v>2061829</v>
      </c>
      <c r="E17" s="1" t="n">
        <v>34337.576</v>
      </c>
      <c r="F17" s="1" t="n">
        <v>3122</v>
      </c>
      <c r="G17" s="1" t="n">
        <v>6243</v>
      </c>
      <c r="H17" s="1" t="n">
        <v>830.2</v>
      </c>
      <c r="I17" s="1" t="n">
        <v>5.3</v>
      </c>
    </row>
    <row r="18" customFormat="false" ht="12.8" hidden="false" customHeight="false" outlineLevel="0" collapsed="false">
      <c r="A18" s="2" t="s">
        <v>21</v>
      </c>
      <c r="B18" s="1" t="n">
        <v>1</v>
      </c>
      <c r="C18" s="1" t="n">
        <v>4.4</v>
      </c>
      <c r="D18" s="1" t="n">
        <v>2150436</v>
      </c>
      <c r="E18" s="1" t="n">
        <v>35809.618</v>
      </c>
      <c r="F18" s="1" t="n">
        <v>3256</v>
      </c>
      <c r="G18" s="1" t="n">
        <v>6511</v>
      </c>
      <c r="H18" s="1" t="n">
        <v>865.6</v>
      </c>
      <c r="I18" s="1" t="n">
        <v>5.1</v>
      </c>
    </row>
    <row r="19" customFormat="false" ht="12.8" hidden="false" customHeight="false" outlineLevel="0" collapsed="false">
      <c r="A19" s="2" t="s">
        <v>22</v>
      </c>
      <c r="B19" s="1" t="n">
        <v>1</v>
      </c>
      <c r="C19" s="1" t="n">
        <v>4.6</v>
      </c>
      <c r="D19" s="1" t="n">
        <v>2182687</v>
      </c>
      <c r="E19" s="1" t="n">
        <v>36335.423</v>
      </c>
      <c r="F19" s="1" t="n">
        <v>3303</v>
      </c>
      <c r="G19" s="1" t="n">
        <v>6607</v>
      </c>
      <c r="H19" s="1" t="n">
        <v>878.2</v>
      </c>
      <c r="I19" s="1" t="n">
        <v>5</v>
      </c>
    </row>
    <row r="20" customFormat="false" ht="12.8" hidden="false" customHeight="false" outlineLevel="0" collapsed="false">
      <c r="A20" s="2" t="s">
        <v>23</v>
      </c>
      <c r="B20" s="1" t="n">
        <v>1</v>
      </c>
      <c r="C20" s="1" t="n">
        <v>4.8</v>
      </c>
      <c r="D20" s="1" t="n">
        <v>2128647</v>
      </c>
      <c r="E20" s="1" t="n">
        <v>35451.045</v>
      </c>
      <c r="F20" s="1" t="n">
        <v>3223</v>
      </c>
      <c r="G20" s="1" t="n">
        <v>6446</v>
      </c>
      <c r="H20" s="1" t="n">
        <v>857</v>
      </c>
      <c r="I20" s="1" t="n">
        <v>5.1</v>
      </c>
    </row>
    <row r="21" customFormat="false" ht="12.8" hidden="false" customHeight="false" outlineLevel="0" collapsed="false">
      <c r="A21" s="2" t="s">
        <v>24</v>
      </c>
      <c r="B21" s="1" t="n">
        <v>1</v>
      </c>
      <c r="C21" s="1" t="n">
        <v>4</v>
      </c>
      <c r="D21" s="1" t="n">
        <v>2108399</v>
      </c>
      <c r="E21" s="1" t="n">
        <v>35102.392</v>
      </c>
      <c r="F21" s="1" t="n">
        <v>3191</v>
      </c>
      <c r="G21" s="1" t="n">
        <v>6382</v>
      </c>
      <c r="H21" s="1" t="n">
        <v>849.3</v>
      </c>
      <c r="I21" s="1" t="n">
        <v>5.2</v>
      </c>
    </row>
    <row r="22" customFormat="false" ht="12.8" hidden="false" customHeight="false" outlineLevel="0" collapsed="false">
      <c r="A22" s="2" t="s">
        <v>25</v>
      </c>
      <c r="B22" s="1" t="n">
        <v>1</v>
      </c>
      <c r="C22" s="1" t="n">
        <v>5.2</v>
      </c>
      <c r="D22" s="1" t="n">
        <v>2002748</v>
      </c>
      <c r="E22" s="1" t="n">
        <v>33351.379</v>
      </c>
      <c r="F22" s="1" t="n">
        <v>3032</v>
      </c>
      <c r="G22" s="1" t="n">
        <v>6064</v>
      </c>
      <c r="H22" s="1" t="n">
        <v>806.2</v>
      </c>
      <c r="I22" s="1" t="n">
        <v>5.4</v>
      </c>
    </row>
    <row r="23" customFormat="false" ht="12.8" hidden="false" customHeight="false" outlineLevel="0" collapsed="false">
      <c r="A23" s="2" t="s">
        <v>26</v>
      </c>
      <c r="B23" s="1" t="n">
        <v>1</v>
      </c>
      <c r="C23" s="1" t="n">
        <v>5.4</v>
      </c>
      <c r="D23" s="1" t="n">
        <v>2066006</v>
      </c>
      <c r="E23" s="1" t="n">
        <v>34400.353</v>
      </c>
      <c r="F23" s="1" t="n">
        <v>3127</v>
      </c>
      <c r="G23" s="1" t="n">
        <v>6255</v>
      </c>
      <c r="H23" s="1" t="n">
        <v>831.6</v>
      </c>
      <c r="I23" s="1" t="n">
        <v>5.3</v>
      </c>
    </row>
    <row r="24" customFormat="false" ht="12.8" hidden="false" customHeight="false" outlineLevel="0" collapsed="false">
      <c r="A24" s="2" t="s">
        <v>27</v>
      </c>
      <c r="B24" s="1" t="n">
        <v>1</v>
      </c>
      <c r="C24" s="1" t="n">
        <v>5.6</v>
      </c>
      <c r="D24" s="1" t="n">
        <v>2035831</v>
      </c>
      <c r="E24" s="1" t="n">
        <v>33899.618</v>
      </c>
      <c r="F24" s="1" t="n">
        <v>3082</v>
      </c>
      <c r="G24" s="1" t="n">
        <v>6164</v>
      </c>
      <c r="H24" s="1" t="n">
        <v>819.6</v>
      </c>
      <c r="I24" s="1" t="n">
        <v>5.4</v>
      </c>
    </row>
    <row r="25" customFormat="false" ht="12.8" hidden="false" customHeight="false" outlineLevel="0" collapsed="false">
      <c r="A25" s="2" t="s">
        <v>28</v>
      </c>
      <c r="B25" s="1" t="n">
        <v>1</v>
      </c>
      <c r="C25" s="1" t="n">
        <v>5.8</v>
      </c>
      <c r="D25" s="1" t="n">
        <v>2090445</v>
      </c>
      <c r="E25" s="1" t="n">
        <v>34806.062</v>
      </c>
      <c r="F25" s="1" t="n">
        <v>3164</v>
      </c>
      <c r="G25" s="1" t="n">
        <v>6329</v>
      </c>
      <c r="H25" s="1" t="n">
        <v>841.6</v>
      </c>
      <c r="I25" s="1" t="n">
        <v>5.2</v>
      </c>
    </row>
    <row r="26" customFormat="false" ht="12.8" hidden="false" customHeight="false" outlineLevel="0" collapsed="false">
      <c r="A26" s="2" t="s">
        <v>29</v>
      </c>
      <c r="B26" s="1" t="n">
        <v>1</v>
      </c>
      <c r="C26" s="1" t="n">
        <v>5</v>
      </c>
      <c r="D26" s="1" t="n">
        <v>2048494</v>
      </c>
      <c r="E26" s="1" t="n">
        <v>34105.888</v>
      </c>
      <c r="F26" s="1" t="n">
        <v>3101</v>
      </c>
      <c r="G26" s="1" t="n">
        <v>6201</v>
      </c>
      <c r="H26" s="1" t="n">
        <v>824.7</v>
      </c>
      <c r="I26" s="1" t="n">
        <v>5.3</v>
      </c>
    </row>
    <row r="27" customFormat="false" ht="12.8" hidden="false" customHeight="false" outlineLevel="0" collapsed="false">
      <c r="A27" s="2" t="s">
        <v>30</v>
      </c>
      <c r="B27" s="1" t="n">
        <v>1</v>
      </c>
      <c r="C27" s="1" t="n">
        <v>6.2</v>
      </c>
      <c r="D27" s="1" t="n">
        <v>2181284</v>
      </c>
      <c r="E27" s="1" t="n">
        <v>36323.21</v>
      </c>
      <c r="F27" s="1" t="n">
        <v>3302</v>
      </c>
      <c r="G27" s="1" t="n">
        <v>6604</v>
      </c>
      <c r="H27" s="1" t="n">
        <v>878.9</v>
      </c>
      <c r="I27" s="1" t="n">
        <v>5</v>
      </c>
    </row>
    <row r="28" customFormat="false" ht="12.8" hidden="false" customHeight="false" outlineLevel="0" collapsed="false">
      <c r="A28" s="2" t="s">
        <v>31</v>
      </c>
      <c r="B28" s="1" t="n">
        <v>1</v>
      </c>
      <c r="C28" s="1" t="n">
        <v>6.4</v>
      </c>
      <c r="D28" s="1" t="n">
        <v>2056648</v>
      </c>
      <c r="E28" s="1" t="n">
        <v>34251.165</v>
      </c>
      <c r="F28" s="1" t="n">
        <v>3114</v>
      </c>
      <c r="G28" s="1" t="n">
        <v>6228</v>
      </c>
      <c r="H28" s="1" t="n">
        <v>827.8</v>
      </c>
      <c r="I28" s="1" t="n">
        <v>5.3</v>
      </c>
    </row>
    <row r="29" customFormat="false" ht="12.8" hidden="false" customHeight="false" outlineLevel="0" collapsed="false">
      <c r="A29" s="2" t="s">
        <v>32</v>
      </c>
      <c r="B29" s="1" t="n">
        <v>1</v>
      </c>
      <c r="C29" s="1" t="n">
        <v>6.6</v>
      </c>
      <c r="D29" s="1" t="n">
        <v>2199841</v>
      </c>
      <c r="E29" s="1" t="n">
        <v>36635.709</v>
      </c>
      <c r="F29" s="1" t="n">
        <v>3331</v>
      </c>
      <c r="G29" s="1" t="n">
        <v>6661</v>
      </c>
      <c r="H29" s="1" t="n">
        <v>885.6</v>
      </c>
      <c r="I29" s="1" t="n">
        <v>5</v>
      </c>
    </row>
    <row r="30" customFormat="false" ht="12.8" hidden="false" customHeight="false" outlineLevel="0" collapsed="false">
      <c r="A30" s="2" t="s">
        <v>33</v>
      </c>
      <c r="B30" s="1" t="n">
        <v>1</v>
      </c>
      <c r="C30" s="1" t="n">
        <v>6.8</v>
      </c>
      <c r="D30" s="1" t="n">
        <v>2163838</v>
      </c>
      <c r="E30" s="1" t="n">
        <v>36032.152</v>
      </c>
      <c r="F30" s="1" t="n">
        <v>3276</v>
      </c>
      <c r="G30" s="1" t="n">
        <v>6552</v>
      </c>
      <c r="H30" s="1" t="n">
        <v>870.7</v>
      </c>
      <c r="I30" s="1" t="n">
        <v>5.1</v>
      </c>
    </row>
    <row r="31" customFormat="false" ht="12.8" hidden="false" customHeight="false" outlineLevel="0" collapsed="false">
      <c r="A31" s="2" t="s">
        <v>34</v>
      </c>
      <c r="B31" s="1" t="n">
        <v>1</v>
      </c>
      <c r="C31" s="1" t="n">
        <v>6</v>
      </c>
      <c r="D31" s="1" t="n">
        <v>2180238</v>
      </c>
      <c r="E31" s="1" t="n">
        <v>36298.721</v>
      </c>
      <c r="F31" s="1" t="n">
        <v>3300</v>
      </c>
      <c r="G31" s="1" t="n">
        <v>6600</v>
      </c>
      <c r="H31" s="1" t="n">
        <v>877.7</v>
      </c>
      <c r="I31" s="1" t="n">
        <v>5</v>
      </c>
    </row>
    <row r="32" customFormat="false" ht="12.8" hidden="false" customHeight="false" outlineLevel="0" collapsed="false">
      <c r="A32" s="2" t="s">
        <v>35</v>
      </c>
      <c r="B32" s="1" t="n">
        <v>1</v>
      </c>
      <c r="C32" s="1" t="n">
        <v>7.2</v>
      </c>
      <c r="D32" s="1" t="n">
        <v>2419343</v>
      </c>
      <c r="E32" s="1" t="n">
        <v>40279.332</v>
      </c>
      <c r="F32" s="1" t="n">
        <v>3662</v>
      </c>
      <c r="G32" s="1" t="n">
        <v>7324</v>
      </c>
      <c r="H32" s="1" t="n">
        <v>973.7</v>
      </c>
      <c r="I32" s="1" t="n">
        <v>4.5</v>
      </c>
    </row>
    <row r="33" customFormat="false" ht="12.8" hidden="false" customHeight="false" outlineLevel="0" collapsed="false">
      <c r="A33" s="2" t="s">
        <v>36</v>
      </c>
      <c r="B33" s="1" t="n">
        <v>1</v>
      </c>
      <c r="C33" s="1" t="n">
        <v>7.4</v>
      </c>
      <c r="D33" s="1" t="n">
        <v>2298738</v>
      </c>
      <c r="E33" s="1" t="n">
        <v>38286.327</v>
      </c>
      <c r="F33" s="1" t="n">
        <v>3481</v>
      </c>
      <c r="G33" s="1" t="n">
        <v>6961</v>
      </c>
      <c r="H33" s="1" t="n">
        <v>925.6</v>
      </c>
      <c r="I33" s="1" t="n">
        <v>4.8</v>
      </c>
    </row>
    <row r="34" customFormat="false" ht="12.8" hidden="false" customHeight="false" outlineLevel="0" collapsed="false">
      <c r="A34" s="2" t="s">
        <v>37</v>
      </c>
      <c r="B34" s="1" t="n">
        <v>1</v>
      </c>
      <c r="C34" s="1" t="n">
        <v>7.6</v>
      </c>
      <c r="D34" s="1" t="n">
        <v>2300029</v>
      </c>
      <c r="E34" s="1" t="n">
        <v>38308.739</v>
      </c>
      <c r="F34" s="1" t="n">
        <v>3483</v>
      </c>
      <c r="G34" s="1" t="n">
        <v>6965</v>
      </c>
      <c r="H34" s="1" t="n">
        <v>925.7</v>
      </c>
      <c r="I34" s="1" t="n">
        <v>4.8</v>
      </c>
    </row>
    <row r="35" customFormat="false" ht="12.8" hidden="false" customHeight="false" outlineLevel="0" collapsed="false">
      <c r="A35" s="2" t="s">
        <v>38</v>
      </c>
      <c r="B35" s="1" t="n">
        <v>1</v>
      </c>
      <c r="C35" s="1" t="n">
        <v>7.8</v>
      </c>
      <c r="D35" s="1" t="n">
        <v>1990430</v>
      </c>
      <c r="E35" s="1" t="n">
        <v>33145.084</v>
      </c>
      <c r="F35" s="1" t="n">
        <v>3013</v>
      </c>
      <c r="G35" s="1" t="n">
        <v>6027</v>
      </c>
      <c r="H35" s="1" t="n">
        <v>801</v>
      </c>
      <c r="I35" s="1" t="n">
        <v>5.5</v>
      </c>
    </row>
    <row r="36" customFormat="false" ht="12.8" hidden="false" customHeight="false" outlineLevel="0" collapsed="false">
      <c r="A36" s="2" t="s">
        <v>39</v>
      </c>
      <c r="B36" s="1" t="n">
        <v>1</v>
      </c>
      <c r="C36" s="1" t="n">
        <v>7</v>
      </c>
      <c r="D36" s="1" t="n">
        <v>2405768</v>
      </c>
      <c r="E36" s="1" t="n">
        <v>40064.623</v>
      </c>
      <c r="F36" s="1" t="n">
        <v>3642</v>
      </c>
      <c r="G36" s="1" t="n">
        <v>7285</v>
      </c>
      <c r="H36" s="1" t="n">
        <v>968.4</v>
      </c>
      <c r="I36" s="1" t="n">
        <v>4.6</v>
      </c>
    </row>
    <row r="37" customFormat="false" ht="12.8" hidden="false" customHeight="false" outlineLevel="0" collapsed="false">
      <c r="A37" s="2" t="s">
        <v>40</v>
      </c>
      <c r="B37" s="1" t="n">
        <v>1</v>
      </c>
      <c r="C37" s="1" t="n">
        <v>8</v>
      </c>
      <c r="D37" s="1" t="n">
        <v>1987971</v>
      </c>
      <c r="E37" s="1" t="n">
        <v>33093.229</v>
      </c>
      <c r="F37" s="1" t="n">
        <v>3009</v>
      </c>
      <c r="G37" s="1" t="n">
        <v>6017</v>
      </c>
      <c r="H37" s="1" t="n">
        <v>800</v>
      </c>
      <c r="I37" s="1" t="n">
        <v>5.5</v>
      </c>
    </row>
    <row r="38" customFormat="false" ht="12.8" hidden="false" customHeight="false" outlineLevel="0" collapsed="false">
      <c r="A38" s="2" t="s">
        <v>41</v>
      </c>
      <c r="B38" s="1" t="n">
        <v>2</v>
      </c>
      <c r="C38" s="1" t="n">
        <v>1.2</v>
      </c>
      <c r="D38" s="1" t="n">
        <v>274581</v>
      </c>
      <c r="E38" s="1" t="n">
        <v>4565.643</v>
      </c>
      <c r="F38" s="1" t="n">
        <v>415</v>
      </c>
      <c r="G38" s="1" t="n">
        <v>830</v>
      </c>
      <c r="H38" s="1" t="n">
        <v>110.1</v>
      </c>
      <c r="I38" s="1" t="n">
        <v>39.2</v>
      </c>
    </row>
    <row r="39" customFormat="false" ht="12.8" hidden="false" customHeight="false" outlineLevel="0" collapsed="false">
      <c r="A39" s="2" t="s">
        <v>42</v>
      </c>
      <c r="B39" s="1" t="n">
        <v>2</v>
      </c>
      <c r="C39" s="1" t="n">
        <f aca="false">C38+0.2</f>
        <v>1.4</v>
      </c>
      <c r="D39" s="1" t="n">
        <v>289763</v>
      </c>
      <c r="E39" s="1" t="n">
        <v>4827.519</v>
      </c>
      <c r="F39" s="1" t="n">
        <v>439</v>
      </c>
      <c r="G39" s="1" t="n">
        <v>878</v>
      </c>
      <c r="H39" s="1" t="n">
        <v>116.6</v>
      </c>
      <c r="I39" s="1" t="n">
        <v>37.2</v>
      </c>
    </row>
    <row r="40" customFormat="false" ht="12.8" hidden="false" customHeight="false" outlineLevel="0" collapsed="false">
      <c r="A40" s="2" t="s">
        <v>43</v>
      </c>
      <c r="B40" s="1" t="n">
        <v>2</v>
      </c>
      <c r="C40" s="1" t="n">
        <f aca="false">C39+0.2</f>
        <v>1.6</v>
      </c>
      <c r="D40" s="1" t="n">
        <v>201415</v>
      </c>
      <c r="E40" s="1" t="n">
        <v>3346.412</v>
      </c>
      <c r="F40" s="1" t="n">
        <v>304</v>
      </c>
      <c r="G40" s="1" t="n">
        <v>609</v>
      </c>
      <c r="H40" s="1" t="n">
        <v>80.7</v>
      </c>
      <c r="I40" s="1" t="n">
        <v>52.5</v>
      </c>
    </row>
    <row r="41" customFormat="false" ht="12.8" hidden="false" customHeight="false" outlineLevel="0" collapsed="false">
      <c r="A41" s="2" t="s">
        <v>44</v>
      </c>
      <c r="B41" s="1" t="n">
        <v>2</v>
      </c>
      <c r="C41" s="1" t="n">
        <f aca="false">C40+0.2</f>
        <v>1.8</v>
      </c>
      <c r="D41" s="1" t="n">
        <v>329059</v>
      </c>
      <c r="E41" s="1" t="n">
        <v>5481.277</v>
      </c>
      <c r="F41" s="1" t="n">
        <v>498</v>
      </c>
      <c r="G41" s="1" t="n">
        <v>997</v>
      </c>
      <c r="H41" s="1" t="n">
        <v>132.4</v>
      </c>
      <c r="I41" s="1" t="n">
        <v>32.9</v>
      </c>
    </row>
    <row r="42" customFormat="false" ht="12.8" hidden="false" customHeight="false" outlineLevel="0" collapsed="false">
      <c r="A42" s="2" t="s">
        <v>45</v>
      </c>
      <c r="B42" s="1" t="n">
        <v>2</v>
      </c>
      <c r="C42" s="1" t="n">
        <v>1</v>
      </c>
      <c r="D42" s="1" t="n">
        <v>231968</v>
      </c>
      <c r="E42" s="1" t="n">
        <v>3862.382</v>
      </c>
      <c r="F42" s="1" t="n">
        <v>351</v>
      </c>
      <c r="G42" s="1" t="n">
        <v>703</v>
      </c>
      <c r="H42" s="1" t="n">
        <v>93.3</v>
      </c>
      <c r="I42" s="1" t="n">
        <v>45.5</v>
      </c>
    </row>
    <row r="43" customFormat="false" ht="12.8" hidden="false" customHeight="false" outlineLevel="0" collapsed="false">
      <c r="A43" s="2" t="s">
        <v>46</v>
      </c>
      <c r="B43" s="1" t="n">
        <v>2</v>
      </c>
      <c r="C43" s="1" t="n">
        <v>2.2</v>
      </c>
      <c r="D43" s="1" t="n">
        <v>505016</v>
      </c>
      <c r="E43" s="1" t="n">
        <v>8414.147</v>
      </c>
      <c r="F43" s="1" t="n">
        <v>765</v>
      </c>
      <c r="G43" s="1" t="n">
        <v>1530</v>
      </c>
      <c r="H43" s="1" t="n">
        <v>203.4</v>
      </c>
      <c r="I43" s="1" t="n">
        <v>21.7</v>
      </c>
    </row>
    <row r="44" customFormat="false" ht="12.8" hidden="false" customHeight="false" outlineLevel="0" collapsed="false">
      <c r="A44" s="2" t="s">
        <v>47</v>
      </c>
      <c r="B44" s="1" t="n">
        <v>2</v>
      </c>
      <c r="C44" s="1" t="n">
        <v>2.4</v>
      </c>
      <c r="D44" s="1" t="n">
        <v>663024</v>
      </c>
      <c r="E44" s="1" t="n">
        <v>11045.175</v>
      </c>
      <c r="F44" s="1" t="n">
        <v>1004</v>
      </c>
      <c r="G44" s="1" t="n">
        <v>2008</v>
      </c>
      <c r="H44" s="1" t="n">
        <v>267</v>
      </c>
      <c r="I44" s="1" t="n">
        <v>15.4</v>
      </c>
    </row>
    <row r="45" customFormat="false" ht="12.8" hidden="false" customHeight="false" outlineLevel="0" collapsed="false">
      <c r="A45" s="2" t="s">
        <v>48</v>
      </c>
      <c r="B45" s="1" t="n">
        <v>2</v>
      </c>
      <c r="C45" s="1" t="n">
        <v>2.6</v>
      </c>
      <c r="D45" s="1" t="n">
        <v>857914</v>
      </c>
      <c r="E45" s="1" t="n">
        <v>14293.525</v>
      </c>
      <c r="F45" s="1" t="n">
        <v>1300</v>
      </c>
      <c r="G45" s="1" t="n">
        <v>2599</v>
      </c>
      <c r="H45" s="1" t="n">
        <v>345.4</v>
      </c>
      <c r="I45" s="1" t="n">
        <v>12.7</v>
      </c>
    </row>
    <row r="46" customFormat="false" ht="12.8" hidden="false" customHeight="false" outlineLevel="0" collapsed="false">
      <c r="A46" s="2" t="s">
        <v>49</v>
      </c>
      <c r="B46" s="1" t="n">
        <v>2</v>
      </c>
      <c r="C46" s="1" t="n">
        <v>2.8</v>
      </c>
      <c r="D46" s="1" t="n">
        <v>1311912</v>
      </c>
      <c r="E46" s="1" t="n">
        <v>21856.528</v>
      </c>
      <c r="F46" s="1" t="n">
        <v>1987</v>
      </c>
      <c r="G46" s="1" t="n">
        <v>3974</v>
      </c>
      <c r="H46" s="1" t="n">
        <v>527.9</v>
      </c>
      <c r="I46" s="1" t="n">
        <v>8.3</v>
      </c>
    </row>
    <row r="47" customFormat="false" ht="12.8" hidden="false" customHeight="false" outlineLevel="0" collapsed="false">
      <c r="A47" s="2" t="s">
        <v>50</v>
      </c>
      <c r="B47" s="1" t="n">
        <v>2</v>
      </c>
      <c r="C47" s="1" t="n">
        <v>2</v>
      </c>
      <c r="D47" s="1" t="n">
        <v>351308</v>
      </c>
      <c r="E47" s="1" t="n">
        <v>5852.126</v>
      </c>
      <c r="F47" s="1" t="n">
        <v>532</v>
      </c>
      <c r="G47" s="1" t="n">
        <v>1064</v>
      </c>
      <c r="H47" s="1" t="n">
        <v>141.3</v>
      </c>
      <c r="I47" s="1" t="n">
        <v>30.9</v>
      </c>
    </row>
    <row r="48" customFormat="false" ht="12.8" hidden="false" customHeight="false" outlineLevel="0" collapsed="false">
      <c r="A48" s="2" t="s">
        <v>51</v>
      </c>
      <c r="B48" s="1" t="n">
        <v>2</v>
      </c>
      <c r="C48" s="1" t="n">
        <v>3.2</v>
      </c>
      <c r="D48" s="1" t="n">
        <v>2438287</v>
      </c>
      <c r="E48" s="1" t="n">
        <v>40545.947</v>
      </c>
      <c r="F48" s="1" t="n">
        <v>3686</v>
      </c>
      <c r="G48" s="1" t="n">
        <v>7372</v>
      </c>
      <c r="H48" s="1" t="n">
        <v>979.7</v>
      </c>
      <c r="I48" s="1" t="n">
        <v>4.5</v>
      </c>
    </row>
    <row r="49" customFormat="false" ht="12.8" hidden="false" customHeight="false" outlineLevel="0" collapsed="false">
      <c r="A49" s="2" t="s">
        <v>52</v>
      </c>
      <c r="B49" s="1" t="n">
        <v>2</v>
      </c>
      <c r="C49" s="1" t="n">
        <v>3.4</v>
      </c>
      <c r="D49" s="1" t="n">
        <v>2399012</v>
      </c>
      <c r="E49" s="1" t="n">
        <v>39928.802</v>
      </c>
      <c r="F49" s="1" t="n">
        <v>3630</v>
      </c>
      <c r="G49" s="1" t="n">
        <v>7260</v>
      </c>
      <c r="H49" s="1" t="n">
        <v>965</v>
      </c>
      <c r="I49" s="1" t="n">
        <v>4.6</v>
      </c>
    </row>
    <row r="50" customFormat="false" ht="12.8" hidden="false" customHeight="false" outlineLevel="0" collapsed="false">
      <c r="A50" s="2" t="s">
        <v>53</v>
      </c>
      <c r="B50" s="1" t="n">
        <v>2</v>
      </c>
      <c r="C50" s="1" t="n">
        <v>3.6</v>
      </c>
      <c r="D50" s="1" t="n">
        <v>2391646</v>
      </c>
      <c r="E50" s="1" t="n">
        <v>39822.051</v>
      </c>
      <c r="F50" s="1" t="n">
        <v>3620</v>
      </c>
      <c r="G50" s="1" t="n">
        <v>7241</v>
      </c>
      <c r="H50" s="1" t="n">
        <v>962.4</v>
      </c>
      <c r="I50" s="1" t="n">
        <v>4.6</v>
      </c>
    </row>
    <row r="51" customFormat="false" ht="12.8" hidden="false" customHeight="false" outlineLevel="0" collapsed="false">
      <c r="A51" s="2" t="s">
        <v>54</v>
      </c>
      <c r="B51" s="1" t="n">
        <v>2</v>
      </c>
      <c r="C51" s="1" t="n">
        <v>3.8</v>
      </c>
      <c r="D51" s="1" t="n">
        <v>2508330</v>
      </c>
      <c r="E51" s="1" t="n">
        <v>41738.158</v>
      </c>
      <c r="F51" s="1" t="n">
        <v>3795</v>
      </c>
      <c r="G51" s="1" t="n">
        <v>7589</v>
      </c>
      <c r="H51" s="1" t="n">
        <v>1008.9</v>
      </c>
      <c r="I51" s="1" t="n">
        <v>4.4</v>
      </c>
    </row>
    <row r="52" customFormat="false" ht="12.8" hidden="false" customHeight="false" outlineLevel="0" collapsed="false">
      <c r="A52" s="2" t="s">
        <v>55</v>
      </c>
      <c r="B52" s="1" t="n">
        <v>2</v>
      </c>
      <c r="C52" s="1" t="n">
        <v>3</v>
      </c>
      <c r="D52" s="1" t="n">
        <v>2408435</v>
      </c>
      <c r="E52" s="1" t="n">
        <v>40125.976</v>
      </c>
      <c r="F52" s="1" t="n">
        <v>3648</v>
      </c>
      <c r="G52" s="1" t="n">
        <v>7296</v>
      </c>
      <c r="H52" s="1" t="n">
        <v>969.8</v>
      </c>
      <c r="I52" s="1" t="n">
        <v>4.5</v>
      </c>
    </row>
    <row r="53" customFormat="false" ht="12.8" hidden="false" customHeight="false" outlineLevel="0" collapsed="false">
      <c r="A53" s="2" t="s">
        <v>56</v>
      </c>
      <c r="B53" s="1" t="n">
        <v>2</v>
      </c>
      <c r="C53" s="1" t="n">
        <v>4.2</v>
      </c>
      <c r="D53" s="1" t="n">
        <v>2406217</v>
      </c>
      <c r="E53" s="1" t="n">
        <v>40085.806</v>
      </c>
      <c r="F53" s="1" t="n">
        <v>3644</v>
      </c>
      <c r="G53" s="1" t="n">
        <v>7289</v>
      </c>
      <c r="H53" s="1" t="n">
        <v>968.9</v>
      </c>
      <c r="I53" s="1" t="n">
        <v>4.5</v>
      </c>
    </row>
    <row r="54" customFormat="false" ht="12.8" hidden="false" customHeight="false" outlineLevel="0" collapsed="false">
      <c r="A54" s="2" t="s">
        <v>57</v>
      </c>
      <c r="B54" s="1" t="n">
        <v>2</v>
      </c>
      <c r="C54" s="1" t="n">
        <v>4.4</v>
      </c>
      <c r="D54" s="1" t="n">
        <v>2403310</v>
      </c>
      <c r="E54" s="1" t="n">
        <v>40043.549</v>
      </c>
      <c r="F54" s="1" t="n">
        <v>3641</v>
      </c>
      <c r="G54" s="1" t="n">
        <v>7281</v>
      </c>
      <c r="H54" s="1" t="n">
        <v>967.5</v>
      </c>
      <c r="I54" s="1" t="n">
        <v>4.5</v>
      </c>
    </row>
    <row r="55" customFormat="false" ht="12.8" hidden="false" customHeight="false" outlineLevel="0" collapsed="false">
      <c r="A55" s="2" t="s">
        <v>58</v>
      </c>
      <c r="B55" s="1" t="n">
        <v>2</v>
      </c>
      <c r="C55" s="1" t="n">
        <v>4.6</v>
      </c>
      <c r="D55" s="1" t="n">
        <v>2395786</v>
      </c>
      <c r="E55" s="1" t="n">
        <v>39913.668</v>
      </c>
      <c r="F55" s="1" t="n">
        <v>3629</v>
      </c>
      <c r="G55" s="1" t="n">
        <v>7257</v>
      </c>
      <c r="H55" s="1" t="n">
        <v>964.4</v>
      </c>
      <c r="I55" s="1" t="n">
        <v>4.6</v>
      </c>
    </row>
    <row r="56" customFormat="false" ht="12.8" hidden="false" customHeight="false" outlineLevel="0" collapsed="false">
      <c r="A56" s="2" t="s">
        <v>59</v>
      </c>
      <c r="B56" s="1" t="n">
        <v>2</v>
      </c>
      <c r="C56" s="1" t="n">
        <v>4.8</v>
      </c>
      <c r="D56" s="1" t="n">
        <v>2375077</v>
      </c>
      <c r="E56" s="1" t="n">
        <v>39571.439</v>
      </c>
      <c r="F56" s="1" t="n">
        <v>3598</v>
      </c>
      <c r="G56" s="1" t="n">
        <v>7195</v>
      </c>
      <c r="H56" s="1" t="n">
        <v>955.9</v>
      </c>
      <c r="I56" s="1" t="n">
        <v>4.6</v>
      </c>
    </row>
    <row r="57" customFormat="false" ht="12.8" hidden="false" customHeight="false" outlineLevel="0" collapsed="false">
      <c r="A57" s="2" t="s">
        <v>60</v>
      </c>
      <c r="B57" s="1" t="n">
        <v>2</v>
      </c>
      <c r="C57" s="1" t="n">
        <v>4</v>
      </c>
      <c r="D57" s="1" t="n">
        <v>2499198</v>
      </c>
      <c r="E57" s="1" t="n">
        <v>41633.755</v>
      </c>
      <c r="F57" s="1" t="n">
        <v>3785</v>
      </c>
      <c r="G57" s="1" t="n">
        <v>7570</v>
      </c>
      <c r="H57" s="1" t="n">
        <v>1006.1</v>
      </c>
      <c r="I57" s="1" t="n">
        <v>4.4</v>
      </c>
    </row>
    <row r="58" customFormat="false" ht="12.8" hidden="false" customHeight="false" outlineLevel="0" collapsed="false">
      <c r="A58" s="2" t="s">
        <v>61</v>
      </c>
      <c r="B58" s="1" t="n">
        <v>2</v>
      </c>
      <c r="C58" s="1" t="n">
        <v>5.2</v>
      </c>
      <c r="D58" s="1" t="n">
        <v>2425778</v>
      </c>
      <c r="E58" s="1" t="n">
        <v>40373.796</v>
      </c>
      <c r="F58" s="1" t="n">
        <v>3671</v>
      </c>
      <c r="G58" s="1" t="n">
        <v>7341</v>
      </c>
      <c r="H58" s="1" t="n">
        <v>975.4</v>
      </c>
      <c r="I58" s="1" t="n">
        <v>4.5</v>
      </c>
    </row>
    <row r="59" customFormat="false" ht="12.8" hidden="false" customHeight="false" outlineLevel="0" collapsed="false">
      <c r="A59" s="2" t="s">
        <v>62</v>
      </c>
      <c r="B59" s="1" t="n">
        <v>2</v>
      </c>
      <c r="C59" s="1" t="n">
        <v>5.4</v>
      </c>
      <c r="D59" s="1" t="n">
        <v>2159224</v>
      </c>
      <c r="E59" s="1" t="n">
        <v>35976.524</v>
      </c>
      <c r="F59" s="1" t="n">
        <v>3271</v>
      </c>
      <c r="G59" s="1" t="n">
        <v>6542</v>
      </c>
      <c r="H59" s="1" t="n">
        <v>869.3</v>
      </c>
      <c r="I59" s="1" t="n">
        <v>5.1</v>
      </c>
    </row>
    <row r="60" customFormat="false" ht="12.8" hidden="false" customHeight="false" outlineLevel="0" collapsed="false">
      <c r="A60" s="2" t="s">
        <v>63</v>
      </c>
      <c r="B60" s="1" t="n">
        <v>2</v>
      </c>
      <c r="C60" s="1" t="n">
        <v>5.6</v>
      </c>
      <c r="D60" s="1" t="n">
        <v>2431995</v>
      </c>
      <c r="E60" s="1" t="n">
        <v>40515.299</v>
      </c>
      <c r="F60" s="1" t="n">
        <v>3683</v>
      </c>
      <c r="G60" s="1" t="n">
        <v>7367</v>
      </c>
      <c r="H60" s="1" t="n">
        <v>979.2</v>
      </c>
      <c r="I60" s="1" t="n">
        <v>4.5</v>
      </c>
    </row>
    <row r="61" customFormat="false" ht="12.8" hidden="false" customHeight="false" outlineLevel="0" collapsed="false">
      <c r="A61" s="2" t="s">
        <v>64</v>
      </c>
      <c r="B61" s="1" t="n">
        <v>2</v>
      </c>
      <c r="C61" s="1" t="n">
        <v>5.8</v>
      </c>
      <c r="D61" s="1" t="n">
        <v>2573008</v>
      </c>
      <c r="E61" s="1" t="n">
        <v>42815.88</v>
      </c>
      <c r="F61" s="1" t="n">
        <v>3892</v>
      </c>
      <c r="G61" s="1" t="n">
        <v>7785</v>
      </c>
      <c r="H61" s="1" t="n">
        <v>1034.5</v>
      </c>
      <c r="I61" s="1" t="n">
        <v>4.3</v>
      </c>
    </row>
    <row r="62" customFormat="false" ht="12.8" hidden="false" customHeight="false" outlineLevel="0" collapsed="false">
      <c r="A62" s="2" t="s">
        <v>65</v>
      </c>
      <c r="B62" s="1" t="n">
        <v>2</v>
      </c>
      <c r="C62" s="1" t="n">
        <v>5</v>
      </c>
      <c r="D62" s="1" t="n">
        <v>2424960</v>
      </c>
      <c r="E62" s="1" t="n">
        <v>40399.693</v>
      </c>
      <c r="F62" s="1" t="n">
        <v>3673</v>
      </c>
      <c r="G62" s="1" t="n">
        <v>7346</v>
      </c>
      <c r="H62" s="1" t="n">
        <v>976.4</v>
      </c>
      <c r="I62" s="1" t="n">
        <v>4.5</v>
      </c>
    </row>
    <row r="63" customFormat="false" ht="12.8" hidden="false" customHeight="false" outlineLevel="0" collapsed="false">
      <c r="A63" s="2" t="s">
        <v>66</v>
      </c>
      <c r="B63" s="1" t="n">
        <v>2</v>
      </c>
      <c r="C63" s="1" t="n">
        <v>6.2</v>
      </c>
      <c r="D63" s="1" t="n">
        <v>2170608</v>
      </c>
      <c r="E63" s="1" t="n">
        <v>36163.947</v>
      </c>
      <c r="F63" s="1" t="n">
        <v>3288</v>
      </c>
      <c r="G63" s="1" t="n">
        <v>6576</v>
      </c>
      <c r="H63" s="1" t="n">
        <v>873.9</v>
      </c>
      <c r="I63" s="1" t="n">
        <v>5</v>
      </c>
    </row>
    <row r="64" customFormat="false" ht="12.8" hidden="false" customHeight="false" outlineLevel="0" collapsed="false">
      <c r="A64" s="2" t="s">
        <v>67</v>
      </c>
      <c r="B64" s="1" t="n">
        <v>2</v>
      </c>
      <c r="C64" s="1" t="n">
        <v>6.4</v>
      </c>
      <c r="D64" s="1" t="n">
        <v>2172504</v>
      </c>
      <c r="E64" s="1" t="n">
        <v>36192.756</v>
      </c>
      <c r="F64" s="1" t="n">
        <v>3290</v>
      </c>
      <c r="G64" s="1" t="n">
        <v>6581</v>
      </c>
      <c r="H64" s="1" t="n">
        <v>874.7</v>
      </c>
      <c r="I64" s="1" t="n">
        <v>5</v>
      </c>
    </row>
    <row r="65" customFormat="false" ht="12.8" hidden="false" customHeight="false" outlineLevel="0" collapsed="false">
      <c r="A65" s="2" t="s">
        <v>68</v>
      </c>
      <c r="B65" s="1" t="n">
        <v>2</v>
      </c>
      <c r="C65" s="1" t="n">
        <v>6.6</v>
      </c>
      <c r="D65" s="1" t="n">
        <v>2487360</v>
      </c>
      <c r="E65" s="1" t="n">
        <v>41440.833</v>
      </c>
      <c r="F65" s="1" t="n">
        <v>3768</v>
      </c>
      <c r="G65" s="1" t="n">
        <v>7535</v>
      </c>
      <c r="H65" s="1" t="n">
        <v>1001.3</v>
      </c>
      <c r="I65" s="1" t="n">
        <v>4.4</v>
      </c>
    </row>
    <row r="66" customFormat="false" ht="12.8" hidden="false" customHeight="false" outlineLevel="0" collapsed="false">
      <c r="A66" s="2" t="s">
        <v>69</v>
      </c>
      <c r="B66" s="1" t="n">
        <v>2</v>
      </c>
      <c r="C66" s="1" t="n">
        <v>6.8</v>
      </c>
      <c r="D66" s="1" t="n">
        <v>2473842</v>
      </c>
      <c r="E66" s="1" t="n">
        <v>41219.857</v>
      </c>
      <c r="F66" s="1" t="n">
        <v>3747</v>
      </c>
      <c r="G66" s="1" t="n">
        <v>7495</v>
      </c>
      <c r="H66" s="1" t="n">
        <v>996</v>
      </c>
      <c r="I66" s="1" t="n">
        <v>4.4</v>
      </c>
    </row>
    <row r="67" customFormat="false" ht="12.8" hidden="false" customHeight="false" outlineLevel="0" collapsed="false">
      <c r="A67" s="2" t="s">
        <v>70</v>
      </c>
      <c r="B67" s="1" t="n">
        <v>2</v>
      </c>
      <c r="C67" s="1" t="n">
        <v>6</v>
      </c>
      <c r="D67" s="1" t="n">
        <v>2412379</v>
      </c>
      <c r="E67" s="1" t="n">
        <v>40189.577</v>
      </c>
      <c r="F67" s="1" t="n">
        <v>3654</v>
      </c>
      <c r="G67" s="1" t="n">
        <v>7308</v>
      </c>
      <c r="H67" s="1" t="n">
        <v>971.3</v>
      </c>
      <c r="I67" s="1" t="n">
        <v>4.5</v>
      </c>
    </row>
    <row r="68" customFormat="false" ht="12.8" hidden="false" customHeight="false" outlineLevel="0" collapsed="false">
      <c r="A68" s="2" t="s">
        <v>71</v>
      </c>
      <c r="B68" s="1" t="n">
        <v>2</v>
      </c>
      <c r="C68" s="1" t="n">
        <v>7.2</v>
      </c>
      <c r="D68" s="1" t="n">
        <v>2580518</v>
      </c>
      <c r="E68" s="1" t="n">
        <v>42993.317</v>
      </c>
      <c r="F68" s="1" t="n">
        <v>3909</v>
      </c>
      <c r="G68" s="1" t="n">
        <v>7817</v>
      </c>
      <c r="H68" s="1" t="n">
        <v>1039.1</v>
      </c>
      <c r="I68" s="1" t="n">
        <v>4.2</v>
      </c>
    </row>
    <row r="69" customFormat="false" ht="12.8" hidden="false" customHeight="false" outlineLevel="0" collapsed="false">
      <c r="A69" s="2" t="s">
        <v>72</v>
      </c>
      <c r="B69" s="1" t="n">
        <v>2</v>
      </c>
      <c r="C69" s="1" t="n">
        <v>7.4</v>
      </c>
      <c r="D69" s="1" t="n">
        <v>2618466</v>
      </c>
      <c r="E69" s="1" t="n">
        <v>43571.508</v>
      </c>
      <c r="F69" s="1" t="n">
        <v>3961</v>
      </c>
      <c r="G69" s="1" t="n">
        <v>7922</v>
      </c>
      <c r="H69" s="1" t="n">
        <v>1052.8</v>
      </c>
      <c r="I69" s="1" t="n">
        <v>4.2</v>
      </c>
    </row>
    <row r="70" customFormat="false" ht="12.8" hidden="false" customHeight="false" outlineLevel="0" collapsed="false">
      <c r="A70" s="2" t="s">
        <v>73</v>
      </c>
      <c r="B70" s="1" t="n">
        <v>2</v>
      </c>
      <c r="C70" s="1" t="n">
        <v>7.6</v>
      </c>
      <c r="D70" s="1" t="n">
        <v>2447798</v>
      </c>
      <c r="E70" s="1" t="n">
        <v>40742.047</v>
      </c>
      <c r="F70" s="1" t="n">
        <v>3704</v>
      </c>
      <c r="G70" s="1" t="n">
        <v>7408</v>
      </c>
      <c r="H70" s="1" t="n">
        <v>984.4</v>
      </c>
      <c r="I70" s="1" t="n">
        <v>4.5</v>
      </c>
    </row>
    <row r="71" customFormat="false" ht="12.8" hidden="false" customHeight="false" outlineLevel="0" collapsed="false">
      <c r="A71" s="2" t="s">
        <v>74</v>
      </c>
      <c r="B71" s="1" t="n">
        <v>2</v>
      </c>
      <c r="C71" s="1" t="n">
        <v>7.8</v>
      </c>
      <c r="D71" s="1" t="n">
        <v>2564925</v>
      </c>
      <c r="E71" s="1" t="n">
        <v>42697.804</v>
      </c>
      <c r="F71" s="1" t="n">
        <v>3882</v>
      </c>
      <c r="G71" s="1" t="n">
        <v>7764</v>
      </c>
      <c r="H71" s="1" t="n">
        <v>1031.9</v>
      </c>
      <c r="I71" s="1" t="n">
        <v>4.3</v>
      </c>
    </row>
    <row r="72" customFormat="false" ht="12.8" hidden="false" customHeight="false" outlineLevel="0" collapsed="false">
      <c r="A72" s="2" t="s">
        <v>75</v>
      </c>
      <c r="B72" s="1" t="n">
        <v>2</v>
      </c>
      <c r="C72" s="1" t="n">
        <v>7</v>
      </c>
      <c r="D72" s="1" t="n">
        <v>2478861</v>
      </c>
      <c r="E72" s="1" t="n">
        <v>41299.381</v>
      </c>
      <c r="F72" s="1" t="n">
        <v>3755</v>
      </c>
      <c r="G72" s="1" t="n">
        <v>7509</v>
      </c>
      <c r="H72" s="1" t="n">
        <v>997.7</v>
      </c>
      <c r="I72" s="1" t="n">
        <v>4.4</v>
      </c>
    </row>
    <row r="73" customFormat="false" ht="12.8" hidden="false" customHeight="false" outlineLevel="0" collapsed="false">
      <c r="A73" s="2" t="s">
        <v>76</v>
      </c>
      <c r="B73" s="1" t="n">
        <v>2</v>
      </c>
      <c r="C73" s="1" t="n">
        <v>8</v>
      </c>
      <c r="D73" s="1" t="n">
        <v>2608680</v>
      </c>
      <c r="E73" s="1" t="n">
        <v>43418.48</v>
      </c>
      <c r="F73" s="1" t="n">
        <v>3947</v>
      </c>
      <c r="G73" s="1" t="n">
        <v>7895</v>
      </c>
      <c r="H73" s="1" t="n">
        <v>1049</v>
      </c>
      <c r="I73" s="1" t="n">
        <v>4.2</v>
      </c>
    </row>
    <row r="74" customFormat="false" ht="12.8" hidden="false" customHeight="false" outlineLevel="0" collapsed="false">
      <c r="A74" s="2" t="s">
        <v>77</v>
      </c>
      <c r="B74" s="1" t="n">
        <v>3</v>
      </c>
      <c r="C74" s="1" t="n">
        <v>1.2</v>
      </c>
      <c r="D74" s="1" t="n">
        <v>259751</v>
      </c>
      <c r="E74" s="1" t="n">
        <v>4308.697</v>
      </c>
      <c r="F74" s="1" t="n">
        <v>392</v>
      </c>
      <c r="G74" s="1" t="n">
        <v>784</v>
      </c>
      <c r="H74" s="1" t="n">
        <v>104</v>
      </c>
      <c r="I74" s="1" t="n">
        <v>40.2</v>
      </c>
    </row>
    <row r="75" customFormat="false" ht="12.8" hidden="false" customHeight="false" outlineLevel="0" collapsed="false">
      <c r="A75" s="2" t="s">
        <v>78</v>
      </c>
      <c r="B75" s="1" t="n">
        <v>3</v>
      </c>
      <c r="C75" s="1" t="n">
        <f aca="false">C74+0.2</f>
        <v>1.4</v>
      </c>
      <c r="D75" s="1" t="n">
        <v>292975</v>
      </c>
      <c r="E75" s="1" t="n">
        <v>4877.403</v>
      </c>
      <c r="F75" s="1" t="n">
        <v>444</v>
      </c>
      <c r="G75" s="1" t="n">
        <v>887</v>
      </c>
      <c r="H75" s="1" t="n">
        <v>117.7</v>
      </c>
      <c r="I75" s="1" t="n">
        <v>36.1</v>
      </c>
    </row>
    <row r="76" customFormat="false" ht="12.8" hidden="false" customHeight="false" outlineLevel="0" collapsed="false">
      <c r="A76" s="2" t="s">
        <v>79</v>
      </c>
      <c r="B76" s="1" t="n">
        <v>3</v>
      </c>
      <c r="C76" s="1" t="n">
        <f aca="false">C75+0.2</f>
        <v>1.6</v>
      </c>
      <c r="D76" s="1" t="n">
        <v>313731</v>
      </c>
      <c r="E76" s="1" t="n">
        <v>5225.251</v>
      </c>
      <c r="F76" s="1" t="n">
        <v>475</v>
      </c>
      <c r="G76" s="1" t="n">
        <v>950</v>
      </c>
      <c r="H76" s="1" t="n">
        <v>126.2</v>
      </c>
      <c r="I76" s="1" t="n">
        <v>32.9</v>
      </c>
    </row>
    <row r="77" customFormat="false" ht="12.8" hidden="false" customHeight="false" outlineLevel="0" collapsed="false">
      <c r="A77" s="2" t="s">
        <v>80</v>
      </c>
      <c r="B77" s="1" t="n">
        <v>3</v>
      </c>
      <c r="C77" s="1" t="n">
        <f aca="false">C76+0.2</f>
        <v>1.8</v>
      </c>
      <c r="D77" s="1" t="n">
        <v>283227</v>
      </c>
      <c r="E77" s="1" t="n">
        <v>4717.02</v>
      </c>
      <c r="F77" s="1" t="n">
        <v>429</v>
      </c>
      <c r="G77" s="1" t="n">
        <v>858</v>
      </c>
      <c r="H77" s="1" t="n">
        <v>113.9</v>
      </c>
      <c r="I77" s="1" t="n">
        <v>38.4</v>
      </c>
    </row>
    <row r="78" customFormat="false" ht="12.8" hidden="false" customHeight="false" outlineLevel="0" collapsed="false">
      <c r="A78" s="2" t="s">
        <v>81</v>
      </c>
      <c r="B78" s="1" t="n">
        <v>3</v>
      </c>
      <c r="C78" s="1" t="n">
        <v>1</v>
      </c>
      <c r="D78" s="1" t="n">
        <v>209905</v>
      </c>
      <c r="E78" s="1" t="n">
        <v>3494.061</v>
      </c>
      <c r="F78" s="1" t="n">
        <v>318</v>
      </c>
      <c r="G78" s="1" t="n">
        <v>636</v>
      </c>
      <c r="H78" s="1" t="n">
        <v>84.3</v>
      </c>
      <c r="I78" s="1" t="n">
        <v>46.9</v>
      </c>
    </row>
    <row r="79" customFormat="false" ht="12.8" hidden="false" customHeight="false" outlineLevel="0" collapsed="false">
      <c r="A79" s="2" t="s">
        <v>82</v>
      </c>
      <c r="B79" s="1" t="n">
        <v>3</v>
      </c>
      <c r="C79" s="1" t="n">
        <v>2.2</v>
      </c>
      <c r="D79" s="1" t="n">
        <v>461997</v>
      </c>
      <c r="E79" s="1" t="n">
        <v>7696.654</v>
      </c>
      <c r="F79" s="1" t="n">
        <v>700</v>
      </c>
      <c r="G79" s="1" t="n">
        <v>1400</v>
      </c>
      <c r="H79" s="1" t="n">
        <v>185.8</v>
      </c>
      <c r="I79" s="1" t="n">
        <v>23.5</v>
      </c>
    </row>
    <row r="80" customFormat="false" ht="12.8" hidden="false" customHeight="false" outlineLevel="0" collapsed="false">
      <c r="A80" s="2" t="s">
        <v>83</v>
      </c>
      <c r="B80" s="1" t="n">
        <v>3</v>
      </c>
      <c r="C80" s="1" t="n">
        <v>2.4</v>
      </c>
      <c r="D80" s="1" t="n">
        <v>608975</v>
      </c>
      <c r="E80" s="1" t="n">
        <v>10146.335</v>
      </c>
      <c r="F80" s="1" t="n">
        <v>923</v>
      </c>
      <c r="G80" s="1" t="n">
        <v>1845</v>
      </c>
      <c r="H80" s="1" t="n">
        <v>245.1</v>
      </c>
      <c r="I80" s="1" t="n">
        <v>17.2</v>
      </c>
    </row>
    <row r="81" customFormat="false" ht="12.8" hidden="false" customHeight="false" outlineLevel="0" collapsed="false">
      <c r="A81" s="2" t="s">
        <v>84</v>
      </c>
      <c r="B81" s="1" t="n">
        <v>3</v>
      </c>
      <c r="C81" s="1" t="n">
        <v>2.6</v>
      </c>
      <c r="D81" s="1" t="n">
        <v>806651</v>
      </c>
      <c r="E81" s="1" t="n">
        <v>13440.504</v>
      </c>
      <c r="F81" s="1" t="n">
        <v>1222</v>
      </c>
      <c r="G81" s="1" t="n">
        <v>2444</v>
      </c>
      <c r="H81" s="1" t="n">
        <v>324.7</v>
      </c>
      <c r="I81" s="1" t="n">
        <v>13.5</v>
      </c>
    </row>
    <row r="82" customFormat="false" ht="12.8" hidden="false" customHeight="false" outlineLevel="0" collapsed="false">
      <c r="A82" s="2" t="s">
        <v>85</v>
      </c>
      <c r="B82" s="1" t="n">
        <v>3</v>
      </c>
      <c r="C82" s="1" t="n">
        <v>2.8</v>
      </c>
      <c r="D82" s="1" t="n">
        <v>801871</v>
      </c>
      <c r="E82" s="1" t="n">
        <v>13361.028</v>
      </c>
      <c r="F82" s="1" t="n">
        <v>1215</v>
      </c>
      <c r="G82" s="1" t="n">
        <v>2430</v>
      </c>
      <c r="H82" s="1" t="n">
        <v>322.8</v>
      </c>
      <c r="I82" s="1" t="n">
        <v>13.6</v>
      </c>
    </row>
    <row r="83" customFormat="false" ht="12.8" hidden="false" customHeight="false" outlineLevel="0" collapsed="false">
      <c r="A83" s="2" t="s">
        <v>86</v>
      </c>
      <c r="B83" s="1" t="n">
        <v>3</v>
      </c>
      <c r="C83" s="1" t="n">
        <v>2</v>
      </c>
      <c r="D83" s="1" t="n">
        <v>360485</v>
      </c>
      <c r="E83" s="1" t="n">
        <v>6006.385</v>
      </c>
      <c r="F83" s="1" t="n">
        <v>546</v>
      </c>
      <c r="G83" s="1" t="n">
        <v>1092</v>
      </c>
      <c r="H83" s="1" t="n">
        <v>144.9</v>
      </c>
      <c r="I83" s="1" t="n">
        <v>30.2</v>
      </c>
    </row>
    <row r="84" customFormat="false" ht="12.8" hidden="false" customHeight="false" outlineLevel="0" collapsed="false">
      <c r="A84" s="2" t="s">
        <v>87</v>
      </c>
      <c r="B84" s="1" t="n">
        <v>3</v>
      </c>
      <c r="C84" s="1" t="n">
        <v>3.2</v>
      </c>
      <c r="D84" s="1" t="n">
        <v>3347623</v>
      </c>
      <c r="E84" s="1" t="n">
        <v>55779.538</v>
      </c>
      <c r="F84" s="1" t="n">
        <v>5071</v>
      </c>
      <c r="G84" s="1" t="n">
        <v>10142</v>
      </c>
      <c r="H84" s="1" t="n">
        <v>1347.6</v>
      </c>
      <c r="I84" s="1" t="n">
        <v>3.3</v>
      </c>
    </row>
    <row r="85" customFormat="false" ht="12.8" hidden="false" customHeight="false" outlineLevel="0" collapsed="false">
      <c r="A85" s="2" t="s">
        <v>88</v>
      </c>
      <c r="B85" s="1" t="n">
        <v>3</v>
      </c>
      <c r="C85" s="1" t="n">
        <v>3.4</v>
      </c>
      <c r="D85" s="1" t="n">
        <v>3378785</v>
      </c>
      <c r="E85" s="1" t="n">
        <v>56298.323</v>
      </c>
      <c r="F85" s="1" t="n">
        <v>5118</v>
      </c>
      <c r="G85" s="1" t="n">
        <v>10236</v>
      </c>
      <c r="H85" s="1" t="n">
        <v>1360.1</v>
      </c>
      <c r="I85" s="1" t="n">
        <v>3.2</v>
      </c>
    </row>
    <row r="86" customFormat="false" ht="12.8" hidden="false" customHeight="false" outlineLevel="0" collapsed="false">
      <c r="A86" s="2" t="s">
        <v>89</v>
      </c>
      <c r="B86" s="1" t="n">
        <v>3</v>
      </c>
      <c r="C86" s="1" t="n">
        <v>3.6</v>
      </c>
      <c r="D86" s="1" t="n">
        <v>3447907</v>
      </c>
      <c r="E86" s="1" t="n">
        <v>57450.407</v>
      </c>
      <c r="F86" s="1" t="n">
        <v>5223</v>
      </c>
      <c r="G86" s="1" t="n">
        <v>10446</v>
      </c>
      <c r="H86" s="1" t="n">
        <v>1387.5</v>
      </c>
      <c r="I86" s="1" t="n">
        <v>3.2</v>
      </c>
    </row>
    <row r="87" customFormat="false" ht="12.8" hidden="false" customHeight="false" outlineLevel="0" collapsed="false">
      <c r="A87" s="2" t="s">
        <v>90</v>
      </c>
      <c r="B87" s="1" t="n">
        <v>3</v>
      </c>
      <c r="C87" s="1" t="n">
        <v>3.8</v>
      </c>
      <c r="D87" s="1" t="n">
        <v>3139103</v>
      </c>
      <c r="E87" s="1" t="n">
        <v>52304.127</v>
      </c>
      <c r="F87" s="1" t="n">
        <v>4755</v>
      </c>
      <c r="G87" s="1" t="n">
        <v>9510</v>
      </c>
      <c r="H87" s="1" t="n">
        <v>1263.7</v>
      </c>
      <c r="I87" s="1" t="n">
        <v>3.5</v>
      </c>
    </row>
    <row r="88" customFormat="false" ht="12.8" hidden="false" customHeight="false" outlineLevel="0" collapsed="false">
      <c r="A88" s="2" t="s">
        <v>91</v>
      </c>
      <c r="B88" s="1" t="n">
        <v>3</v>
      </c>
      <c r="C88" s="1" t="n">
        <v>3</v>
      </c>
      <c r="D88" s="1" t="n">
        <v>1503051</v>
      </c>
      <c r="E88" s="1" t="n">
        <v>25045.067</v>
      </c>
      <c r="F88" s="1" t="n">
        <v>2277</v>
      </c>
      <c r="G88" s="1" t="n">
        <v>4554</v>
      </c>
      <c r="H88" s="1" t="n">
        <v>605.1</v>
      </c>
      <c r="I88" s="1" t="n">
        <v>7.3</v>
      </c>
    </row>
    <row r="89" customFormat="false" ht="12.8" hidden="false" customHeight="false" outlineLevel="0" collapsed="false">
      <c r="A89" s="2" t="s">
        <v>92</v>
      </c>
      <c r="B89" s="1" t="n">
        <v>3</v>
      </c>
      <c r="C89" s="1" t="n">
        <v>4.2</v>
      </c>
      <c r="D89" s="1" t="n">
        <v>3101398</v>
      </c>
      <c r="E89" s="1" t="n">
        <v>51677.417</v>
      </c>
      <c r="F89" s="1" t="n">
        <v>4698</v>
      </c>
      <c r="G89" s="1" t="n">
        <v>9396</v>
      </c>
      <c r="H89" s="1" t="n">
        <v>1248.2</v>
      </c>
      <c r="I89" s="1" t="n">
        <v>3.5</v>
      </c>
    </row>
    <row r="90" customFormat="false" ht="12.8" hidden="false" customHeight="false" outlineLevel="0" collapsed="false">
      <c r="A90" s="2" t="s">
        <v>93</v>
      </c>
      <c r="B90" s="1" t="n">
        <v>3</v>
      </c>
      <c r="C90" s="1" t="n">
        <v>4.4</v>
      </c>
      <c r="D90" s="1" t="n">
        <v>3293919</v>
      </c>
      <c r="E90" s="1" t="n">
        <v>54883.796</v>
      </c>
      <c r="F90" s="1" t="n">
        <v>4990</v>
      </c>
      <c r="G90" s="1" t="n">
        <v>9979</v>
      </c>
      <c r="H90" s="1" t="n">
        <v>1325.5</v>
      </c>
      <c r="I90" s="1" t="n">
        <v>3.3</v>
      </c>
    </row>
    <row r="91" customFormat="false" ht="12.8" hidden="false" customHeight="false" outlineLevel="0" collapsed="false">
      <c r="A91" s="2" t="s">
        <v>94</v>
      </c>
      <c r="B91" s="1" t="n">
        <v>3</v>
      </c>
      <c r="C91" s="1" t="n">
        <v>4.6</v>
      </c>
      <c r="D91" s="1" t="n">
        <v>3270314</v>
      </c>
      <c r="E91" s="1" t="n">
        <v>54493.448</v>
      </c>
      <c r="F91" s="1" t="n">
        <v>4954</v>
      </c>
      <c r="G91" s="1" t="n">
        <v>9908</v>
      </c>
      <c r="H91" s="1" t="n">
        <v>1316</v>
      </c>
      <c r="I91" s="1" t="n">
        <v>3.3</v>
      </c>
    </row>
    <row r="92" customFormat="false" ht="12.8" hidden="false" customHeight="false" outlineLevel="0" collapsed="false">
      <c r="A92" s="2" t="s">
        <v>95</v>
      </c>
      <c r="B92" s="1" t="n">
        <v>3</v>
      </c>
      <c r="C92" s="1" t="n">
        <v>4.8</v>
      </c>
      <c r="D92" s="1" t="n">
        <v>3237779</v>
      </c>
      <c r="E92" s="1" t="n">
        <v>53952.155</v>
      </c>
      <c r="F92" s="1" t="n">
        <v>4905</v>
      </c>
      <c r="G92" s="1" t="n">
        <v>9810</v>
      </c>
      <c r="H92" s="1" t="n">
        <v>1303.2</v>
      </c>
      <c r="I92" s="1" t="n">
        <v>3.4</v>
      </c>
    </row>
    <row r="93" customFormat="false" ht="12.8" hidden="false" customHeight="false" outlineLevel="0" collapsed="false">
      <c r="A93" s="2" t="s">
        <v>96</v>
      </c>
      <c r="B93" s="1" t="n">
        <v>3</v>
      </c>
      <c r="C93" s="1" t="n">
        <v>4</v>
      </c>
      <c r="D93" s="1" t="n">
        <v>2734724</v>
      </c>
      <c r="E93" s="1" t="n">
        <v>45565.389</v>
      </c>
      <c r="F93" s="1" t="n">
        <v>4142</v>
      </c>
      <c r="G93" s="1" t="n">
        <v>8285</v>
      </c>
      <c r="H93" s="1" t="n">
        <v>1100.9</v>
      </c>
      <c r="I93" s="1" t="n">
        <v>4</v>
      </c>
    </row>
    <row r="94" customFormat="false" ht="12.8" hidden="false" customHeight="false" outlineLevel="0" collapsed="false">
      <c r="A94" s="2" t="s">
        <v>97</v>
      </c>
      <c r="B94" s="1" t="n">
        <v>3</v>
      </c>
      <c r="C94" s="1" t="n">
        <v>5.2</v>
      </c>
      <c r="D94" s="1" t="n">
        <v>3255919</v>
      </c>
      <c r="E94" s="1" t="n">
        <v>54253.439</v>
      </c>
      <c r="F94" s="1" t="n">
        <v>4932</v>
      </c>
      <c r="G94" s="1" t="n">
        <v>9865</v>
      </c>
      <c r="H94" s="1" t="n">
        <v>1310.7</v>
      </c>
      <c r="I94" s="1" t="n">
        <v>3.4</v>
      </c>
    </row>
    <row r="95" customFormat="false" ht="12.8" hidden="false" customHeight="false" outlineLevel="0" collapsed="false">
      <c r="A95" s="2" t="s">
        <v>98</v>
      </c>
      <c r="B95" s="1" t="n">
        <v>3</v>
      </c>
      <c r="C95" s="1" t="n">
        <v>5.4</v>
      </c>
      <c r="D95" s="1" t="n">
        <v>3100974</v>
      </c>
      <c r="E95" s="1" t="n">
        <v>51671.729</v>
      </c>
      <c r="F95" s="1" t="n">
        <v>4698</v>
      </c>
      <c r="G95" s="1" t="n">
        <v>9395</v>
      </c>
      <c r="H95" s="1" t="n">
        <v>1248.1</v>
      </c>
      <c r="I95" s="1" t="n">
        <v>3.5</v>
      </c>
    </row>
    <row r="96" customFormat="false" ht="12.8" hidden="false" customHeight="false" outlineLevel="0" collapsed="false">
      <c r="A96" s="2" t="s">
        <v>99</v>
      </c>
      <c r="B96" s="1" t="n">
        <v>3</v>
      </c>
      <c r="C96" s="1" t="n">
        <v>5.6</v>
      </c>
      <c r="D96" s="1" t="n">
        <v>3280844</v>
      </c>
      <c r="E96" s="1" t="n">
        <v>54668.949</v>
      </c>
      <c r="F96" s="1" t="n">
        <v>4970</v>
      </c>
      <c r="G96" s="1" t="n">
        <v>9940</v>
      </c>
      <c r="H96" s="1" t="n">
        <v>1320.5</v>
      </c>
      <c r="I96" s="1" t="n">
        <v>3.3</v>
      </c>
    </row>
    <row r="97" customFormat="false" ht="12.8" hidden="false" customHeight="false" outlineLevel="0" collapsed="false">
      <c r="A97" s="2" t="s">
        <v>100</v>
      </c>
      <c r="B97" s="1" t="n">
        <v>3</v>
      </c>
      <c r="C97" s="1" t="n">
        <v>5.8</v>
      </c>
      <c r="D97" s="1" t="n">
        <v>3278581</v>
      </c>
      <c r="E97" s="1" t="n">
        <v>54631.717</v>
      </c>
      <c r="F97" s="1" t="n">
        <v>4967</v>
      </c>
      <c r="G97" s="1" t="n">
        <v>9933</v>
      </c>
      <c r="H97" s="1" t="n">
        <v>1319.8</v>
      </c>
      <c r="I97" s="1" t="n">
        <v>3.3</v>
      </c>
    </row>
    <row r="98" customFormat="false" ht="12.8" hidden="false" customHeight="false" outlineLevel="0" collapsed="false">
      <c r="A98" s="2" t="s">
        <v>101</v>
      </c>
      <c r="B98" s="1" t="n">
        <v>3</v>
      </c>
      <c r="C98" s="1" t="n">
        <v>5</v>
      </c>
      <c r="D98" s="1" t="n">
        <v>3117577</v>
      </c>
      <c r="E98" s="1" t="n">
        <v>51946.997</v>
      </c>
      <c r="F98" s="1" t="n">
        <v>4723</v>
      </c>
      <c r="G98" s="1" t="n">
        <v>9445</v>
      </c>
      <c r="H98" s="1" t="n">
        <v>1254.8</v>
      </c>
      <c r="I98" s="1" t="n">
        <v>3.5</v>
      </c>
    </row>
    <row r="99" customFormat="false" ht="12.8" hidden="false" customHeight="false" outlineLevel="0" collapsed="false">
      <c r="A99" s="2" t="s">
        <v>102</v>
      </c>
      <c r="B99" s="1" t="n">
        <v>3</v>
      </c>
      <c r="C99" s="1" t="n">
        <v>6.2</v>
      </c>
      <c r="D99" s="1" t="n">
        <v>3178068</v>
      </c>
      <c r="E99" s="1" t="n">
        <v>52950.821</v>
      </c>
      <c r="F99" s="1" t="n">
        <v>4814</v>
      </c>
      <c r="G99" s="1" t="n">
        <v>9628</v>
      </c>
      <c r="H99" s="1" t="n">
        <v>1279.2</v>
      </c>
      <c r="I99" s="1" t="n">
        <v>3.4</v>
      </c>
    </row>
    <row r="100" customFormat="false" ht="12.8" hidden="false" customHeight="false" outlineLevel="0" collapsed="false">
      <c r="A100" s="2" t="s">
        <v>103</v>
      </c>
      <c r="B100" s="1" t="n">
        <v>3</v>
      </c>
      <c r="C100" s="1" t="n">
        <v>6.4</v>
      </c>
      <c r="D100" s="1" t="n">
        <v>3139992</v>
      </c>
      <c r="E100" s="1" t="n">
        <v>52319.49</v>
      </c>
      <c r="F100" s="1" t="n">
        <v>4756</v>
      </c>
      <c r="G100" s="1" t="n">
        <v>9513</v>
      </c>
      <c r="H100" s="1" t="n">
        <v>1264</v>
      </c>
      <c r="I100" s="1" t="n">
        <v>3.5</v>
      </c>
    </row>
    <row r="101" customFormat="false" ht="12.8" hidden="false" customHeight="false" outlineLevel="0" collapsed="false">
      <c r="A101" s="2" t="s">
        <v>104</v>
      </c>
      <c r="B101" s="1" t="n">
        <v>3</v>
      </c>
      <c r="C101" s="1" t="n">
        <v>6.6</v>
      </c>
      <c r="D101" s="1" t="n">
        <v>3287789</v>
      </c>
      <c r="E101" s="1" t="n">
        <v>54785.706</v>
      </c>
      <c r="F101" s="1" t="n">
        <v>4981</v>
      </c>
      <c r="G101" s="1" t="n">
        <v>9961</v>
      </c>
      <c r="H101" s="1" t="n">
        <v>1323.8</v>
      </c>
      <c r="I101" s="1" t="n">
        <v>3.3</v>
      </c>
    </row>
    <row r="102" customFormat="false" ht="12.8" hidden="false" customHeight="false" outlineLevel="0" collapsed="false">
      <c r="A102" s="2" t="s">
        <v>105</v>
      </c>
      <c r="B102" s="1" t="n">
        <v>3</v>
      </c>
      <c r="C102" s="1" t="n">
        <v>6.8</v>
      </c>
      <c r="D102" s="1" t="n">
        <v>3343090</v>
      </c>
      <c r="E102" s="1" t="n">
        <v>55705.764</v>
      </c>
      <c r="F102" s="1" t="n">
        <v>5064</v>
      </c>
      <c r="G102" s="1" t="n">
        <v>10129</v>
      </c>
      <c r="H102" s="1" t="n">
        <v>1345.4</v>
      </c>
      <c r="I102" s="1" t="n">
        <v>3.3</v>
      </c>
    </row>
    <row r="103" customFormat="false" ht="12.8" hidden="false" customHeight="false" outlineLevel="0" collapsed="false">
      <c r="A103" s="2" t="s">
        <v>106</v>
      </c>
      <c r="B103" s="1" t="n">
        <v>3</v>
      </c>
      <c r="C103" s="1" t="n">
        <v>6</v>
      </c>
      <c r="D103" s="1" t="n">
        <v>3162303</v>
      </c>
      <c r="E103" s="1" t="n">
        <v>52695.753</v>
      </c>
      <c r="F103" s="1" t="n">
        <v>4791</v>
      </c>
      <c r="G103" s="1" t="n">
        <v>9581</v>
      </c>
      <c r="H103" s="1" t="n">
        <v>1272.8</v>
      </c>
      <c r="I103" s="1" t="n">
        <v>3.5</v>
      </c>
    </row>
    <row r="104" customFormat="false" ht="12.8" hidden="false" customHeight="false" outlineLevel="0" collapsed="false">
      <c r="A104" s="2" t="s">
        <v>107</v>
      </c>
      <c r="B104" s="1" t="n">
        <v>3</v>
      </c>
      <c r="C104" s="1" t="n">
        <v>7.2</v>
      </c>
      <c r="D104" s="1" t="n">
        <v>3269418</v>
      </c>
      <c r="E104" s="1" t="n">
        <v>54478.13</v>
      </c>
      <c r="F104" s="1" t="n">
        <v>4953</v>
      </c>
      <c r="G104" s="1" t="n">
        <v>9905</v>
      </c>
      <c r="H104" s="1" t="n">
        <v>1316.1</v>
      </c>
      <c r="I104" s="1" t="n">
        <v>3.3</v>
      </c>
    </row>
    <row r="105" customFormat="false" ht="12.8" hidden="false" customHeight="false" outlineLevel="0" collapsed="false">
      <c r="A105" s="2" t="s">
        <v>108</v>
      </c>
      <c r="B105" s="1" t="n">
        <v>3</v>
      </c>
      <c r="C105" s="1" t="n">
        <v>7.4</v>
      </c>
      <c r="D105" s="1" t="n">
        <v>3456762</v>
      </c>
      <c r="E105" s="1" t="n">
        <v>57598.511</v>
      </c>
      <c r="F105" s="1" t="n">
        <v>5236</v>
      </c>
      <c r="G105" s="1" t="n">
        <v>10473</v>
      </c>
      <c r="H105" s="1" t="n">
        <v>1391.3</v>
      </c>
      <c r="I105" s="1" t="n">
        <v>3.2</v>
      </c>
    </row>
    <row r="106" customFormat="false" ht="12.8" hidden="false" customHeight="false" outlineLevel="0" collapsed="false">
      <c r="A106" s="2" t="s">
        <v>109</v>
      </c>
      <c r="B106" s="1" t="n">
        <v>3</v>
      </c>
      <c r="C106" s="1" t="n">
        <v>7.6</v>
      </c>
      <c r="D106" s="1" t="n">
        <v>3228076</v>
      </c>
      <c r="E106" s="1" t="n">
        <v>53787.175</v>
      </c>
      <c r="F106" s="1" t="n">
        <v>4890</v>
      </c>
      <c r="G106" s="1" t="n">
        <v>9780</v>
      </c>
      <c r="H106" s="1" t="n">
        <v>1299.2</v>
      </c>
      <c r="I106" s="1" t="n">
        <v>3.4</v>
      </c>
    </row>
    <row r="107" customFormat="false" ht="12.8" hidden="false" customHeight="false" outlineLevel="0" collapsed="false">
      <c r="A107" s="2" t="s">
        <v>110</v>
      </c>
      <c r="B107" s="1" t="n">
        <v>3</v>
      </c>
      <c r="C107" s="1" t="n">
        <v>7.8</v>
      </c>
      <c r="D107" s="1" t="n">
        <v>3243464</v>
      </c>
      <c r="E107" s="1" t="n">
        <v>54044.019</v>
      </c>
      <c r="F107" s="1" t="n">
        <v>4913</v>
      </c>
      <c r="G107" s="1" t="n">
        <v>9827</v>
      </c>
      <c r="H107" s="1" t="n">
        <v>1305.3</v>
      </c>
      <c r="I107" s="1" t="n">
        <v>3.4</v>
      </c>
    </row>
    <row r="108" customFormat="false" ht="12.8" hidden="false" customHeight="false" outlineLevel="0" collapsed="false">
      <c r="A108" s="2" t="s">
        <v>111</v>
      </c>
      <c r="B108" s="1" t="n">
        <v>3</v>
      </c>
      <c r="C108" s="1" t="n">
        <v>7</v>
      </c>
      <c r="D108" s="1" t="n">
        <v>3291991</v>
      </c>
      <c r="E108" s="1" t="n">
        <v>54852.999</v>
      </c>
      <c r="F108" s="1" t="n">
        <v>4987</v>
      </c>
      <c r="G108" s="1" t="n">
        <v>9974</v>
      </c>
      <c r="H108" s="1" t="n">
        <v>1325.4</v>
      </c>
      <c r="I108" s="1" t="n">
        <v>3.3</v>
      </c>
    </row>
    <row r="109" customFormat="false" ht="12.8" hidden="false" customHeight="false" outlineLevel="0" collapsed="false">
      <c r="A109" s="2" t="s">
        <v>112</v>
      </c>
      <c r="B109" s="1" t="n">
        <v>3</v>
      </c>
      <c r="C109" s="1" t="n">
        <v>8</v>
      </c>
      <c r="D109" s="1" t="n">
        <v>3257918</v>
      </c>
      <c r="E109" s="1" t="n">
        <v>54287.361</v>
      </c>
      <c r="F109" s="1" t="n">
        <v>4935</v>
      </c>
      <c r="G109" s="1" t="n">
        <v>9871</v>
      </c>
      <c r="H109" s="1" t="n">
        <v>1311.8</v>
      </c>
      <c r="I109" s="1" t="n">
        <v>3.4</v>
      </c>
    </row>
    <row r="110" customFormat="false" ht="12.8" hidden="false" customHeight="false" outlineLevel="0" collapsed="false">
      <c r="A110" s="2" t="s">
        <v>113</v>
      </c>
      <c r="B110" s="1" t="n">
        <v>4</v>
      </c>
      <c r="C110" s="1" t="n">
        <v>1.2</v>
      </c>
      <c r="D110" s="1" t="n">
        <v>352340</v>
      </c>
      <c r="E110" s="1" t="n">
        <v>5864.228</v>
      </c>
      <c r="F110" s="1" t="n">
        <v>533</v>
      </c>
      <c r="G110" s="1" t="n">
        <v>1067</v>
      </c>
      <c r="H110" s="1" t="n">
        <v>141.5</v>
      </c>
      <c r="I110" s="1" t="n">
        <v>29.9</v>
      </c>
    </row>
    <row r="111" customFormat="false" ht="12.8" hidden="false" customHeight="false" outlineLevel="0" collapsed="false">
      <c r="A111" s="2" t="s">
        <v>114</v>
      </c>
      <c r="B111" s="1" t="n">
        <v>4</v>
      </c>
      <c r="C111" s="1" t="n">
        <f aca="false">C110+0.2</f>
        <v>1.4</v>
      </c>
      <c r="D111" s="1" t="n">
        <v>274047</v>
      </c>
      <c r="E111" s="1" t="n">
        <v>4565.481</v>
      </c>
      <c r="F111" s="1" t="n">
        <v>415</v>
      </c>
      <c r="G111" s="1" t="n">
        <v>830</v>
      </c>
      <c r="H111" s="1" t="n">
        <v>110.2</v>
      </c>
      <c r="I111" s="1" t="n">
        <v>39.7</v>
      </c>
    </row>
    <row r="112" customFormat="false" ht="12.8" hidden="false" customHeight="false" outlineLevel="0" collapsed="false">
      <c r="A112" s="2" t="s">
        <v>115</v>
      </c>
      <c r="B112" s="1" t="n">
        <v>4</v>
      </c>
      <c r="C112" s="1" t="n">
        <f aca="false">C111+0.2</f>
        <v>1.6</v>
      </c>
      <c r="D112" s="1" t="n">
        <v>385658</v>
      </c>
      <c r="E112" s="1" t="n">
        <v>6425.549</v>
      </c>
      <c r="F112" s="1" t="n">
        <v>584</v>
      </c>
      <c r="G112" s="1" t="n">
        <v>1169</v>
      </c>
      <c r="H112" s="1" t="n">
        <v>155.1</v>
      </c>
      <c r="I112" s="1" t="n">
        <v>28.3</v>
      </c>
    </row>
    <row r="113" customFormat="false" ht="12.8" hidden="false" customHeight="false" outlineLevel="0" collapsed="false">
      <c r="A113" s="2" t="s">
        <v>116</v>
      </c>
      <c r="B113" s="1" t="n">
        <v>4</v>
      </c>
      <c r="C113" s="1" t="n">
        <f aca="false">C112+0.2</f>
        <v>1.8</v>
      </c>
      <c r="D113" s="1" t="n">
        <v>464859</v>
      </c>
      <c r="E113" s="1" t="n">
        <v>7745.73</v>
      </c>
      <c r="F113" s="1" t="n">
        <v>704</v>
      </c>
      <c r="G113" s="1" t="n">
        <v>1409</v>
      </c>
      <c r="H113" s="1" t="n">
        <v>187.1</v>
      </c>
      <c r="I113" s="1" t="n">
        <v>23.5</v>
      </c>
    </row>
    <row r="114" customFormat="false" ht="12.8" hidden="false" customHeight="false" outlineLevel="0" collapsed="false">
      <c r="A114" s="2" t="s">
        <v>117</v>
      </c>
      <c r="B114" s="1" t="n">
        <v>4</v>
      </c>
      <c r="C114" s="1" t="n">
        <v>1</v>
      </c>
      <c r="D114" s="1" t="n">
        <v>293017</v>
      </c>
      <c r="E114" s="1" t="n">
        <v>4878.753</v>
      </c>
      <c r="F114" s="1" t="n">
        <v>444</v>
      </c>
      <c r="G114" s="1" t="n">
        <v>887</v>
      </c>
      <c r="H114" s="1" t="n">
        <v>117.7</v>
      </c>
      <c r="I114" s="1" t="n">
        <v>34.7</v>
      </c>
    </row>
    <row r="115" customFormat="false" ht="12.8" hidden="false" customHeight="false" outlineLevel="0" collapsed="false">
      <c r="A115" s="2" t="s">
        <v>118</v>
      </c>
      <c r="B115" s="1" t="n">
        <v>4</v>
      </c>
      <c r="C115" s="1" t="n">
        <v>2.2</v>
      </c>
      <c r="D115" s="1" t="n">
        <v>610953</v>
      </c>
      <c r="E115" s="1" t="n">
        <v>10179.607</v>
      </c>
      <c r="F115" s="1" t="n">
        <v>926</v>
      </c>
      <c r="G115" s="1" t="n">
        <v>1851</v>
      </c>
      <c r="H115" s="1" t="n">
        <v>245.8</v>
      </c>
      <c r="I115" s="1" t="n">
        <v>17.9</v>
      </c>
    </row>
    <row r="116" customFormat="false" ht="12.8" hidden="false" customHeight="false" outlineLevel="0" collapsed="false">
      <c r="A116" s="2" t="s">
        <v>119</v>
      </c>
      <c r="B116" s="1" t="n">
        <v>4</v>
      </c>
      <c r="C116" s="1" t="n">
        <v>2.4</v>
      </c>
      <c r="D116" s="1" t="n">
        <v>859292</v>
      </c>
      <c r="E116" s="1" t="n">
        <v>14316.678</v>
      </c>
      <c r="F116" s="1" t="n">
        <v>1302</v>
      </c>
      <c r="G116" s="1" t="n">
        <v>2603</v>
      </c>
      <c r="H116" s="1" t="n">
        <v>345.9</v>
      </c>
      <c r="I116" s="1" t="n">
        <v>12.2</v>
      </c>
    </row>
    <row r="117" customFormat="false" ht="12.8" hidden="false" customHeight="false" outlineLevel="0" collapsed="false">
      <c r="A117" s="2" t="s">
        <v>120</v>
      </c>
      <c r="B117" s="1" t="n">
        <v>4</v>
      </c>
      <c r="C117" s="1" t="n">
        <v>2.6</v>
      </c>
      <c r="D117" s="1" t="n">
        <v>1016362</v>
      </c>
      <c r="E117" s="1" t="n">
        <v>16935.243</v>
      </c>
      <c r="F117" s="1" t="n">
        <v>1540</v>
      </c>
      <c r="G117" s="1" t="n">
        <v>3079</v>
      </c>
      <c r="H117" s="1" t="n">
        <v>409.3</v>
      </c>
      <c r="I117" s="1" t="n">
        <v>10.8</v>
      </c>
    </row>
    <row r="118" customFormat="false" ht="12.8" hidden="false" customHeight="false" outlineLevel="0" collapsed="false">
      <c r="A118" s="2" t="s">
        <v>121</v>
      </c>
      <c r="B118" s="1" t="n">
        <v>4</v>
      </c>
      <c r="C118" s="1" t="n">
        <v>2.8</v>
      </c>
      <c r="D118" s="1" t="n">
        <v>2943719</v>
      </c>
      <c r="E118" s="1" t="n">
        <v>49048.761</v>
      </c>
      <c r="F118" s="1" t="n">
        <v>4459</v>
      </c>
      <c r="G118" s="1" t="n">
        <v>8918</v>
      </c>
      <c r="H118" s="1" t="n">
        <v>1184.8</v>
      </c>
      <c r="I118" s="1" t="n">
        <v>3.7</v>
      </c>
    </row>
    <row r="119" customFormat="false" ht="12.8" hidden="false" customHeight="false" outlineLevel="0" collapsed="false">
      <c r="A119" s="2" t="s">
        <v>122</v>
      </c>
      <c r="B119" s="1" t="n">
        <v>4</v>
      </c>
      <c r="C119" s="1" t="n">
        <v>2</v>
      </c>
      <c r="D119" s="1" t="n">
        <v>506555</v>
      </c>
      <c r="E119" s="1" t="n">
        <v>8440.08</v>
      </c>
      <c r="F119" s="1" t="n">
        <v>767</v>
      </c>
      <c r="G119" s="1" t="n">
        <v>1535</v>
      </c>
      <c r="H119" s="1" t="n">
        <v>203.8</v>
      </c>
      <c r="I119" s="1" t="n">
        <v>21.3</v>
      </c>
    </row>
    <row r="120" customFormat="false" ht="12.8" hidden="false" customHeight="false" outlineLevel="0" collapsed="false">
      <c r="A120" s="2" t="s">
        <v>123</v>
      </c>
      <c r="B120" s="1" t="n">
        <v>4</v>
      </c>
      <c r="C120" s="1" t="n">
        <v>3.2</v>
      </c>
      <c r="D120" s="1" t="n">
        <v>3365325</v>
      </c>
      <c r="E120" s="1" t="n">
        <v>56074.905</v>
      </c>
      <c r="F120" s="1" t="n">
        <v>5098</v>
      </c>
      <c r="G120" s="1" t="n">
        <v>10196</v>
      </c>
      <c r="H120" s="1" t="n">
        <v>1354.2</v>
      </c>
      <c r="I120" s="1" t="n">
        <v>3.3</v>
      </c>
    </row>
    <row r="121" customFormat="false" ht="12.8" hidden="false" customHeight="false" outlineLevel="0" collapsed="false">
      <c r="A121" s="2" t="s">
        <v>124</v>
      </c>
      <c r="B121" s="1" t="n">
        <v>4</v>
      </c>
      <c r="C121" s="1" t="n">
        <v>3.4</v>
      </c>
      <c r="D121" s="1" t="n">
        <v>2632208</v>
      </c>
      <c r="E121" s="1" t="n">
        <v>43856.501</v>
      </c>
      <c r="F121" s="1" t="n">
        <v>3987</v>
      </c>
      <c r="G121" s="1" t="n">
        <v>7974</v>
      </c>
      <c r="H121" s="1" t="n">
        <v>1059.3</v>
      </c>
      <c r="I121" s="1" t="n">
        <v>4.2</v>
      </c>
    </row>
    <row r="122" customFormat="false" ht="12.8" hidden="false" customHeight="false" outlineLevel="0" collapsed="false">
      <c r="A122" s="2" t="s">
        <v>125</v>
      </c>
      <c r="B122" s="1" t="n">
        <v>4</v>
      </c>
      <c r="C122" s="1" t="n">
        <v>3.6</v>
      </c>
      <c r="D122" s="1" t="n">
        <v>3271474</v>
      </c>
      <c r="E122" s="1" t="n">
        <v>54509.154</v>
      </c>
      <c r="F122" s="1" t="n">
        <v>4956</v>
      </c>
      <c r="G122" s="1" t="n">
        <v>9911</v>
      </c>
      <c r="H122" s="1" t="n">
        <v>1316.5</v>
      </c>
      <c r="I122" s="1" t="n">
        <v>3.3</v>
      </c>
    </row>
    <row r="123" customFormat="false" ht="12.8" hidden="false" customHeight="false" outlineLevel="0" collapsed="false">
      <c r="A123" s="2" t="s">
        <v>126</v>
      </c>
      <c r="B123" s="1" t="n">
        <v>4</v>
      </c>
      <c r="C123" s="1" t="n">
        <v>3.8</v>
      </c>
      <c r="D123" s="1" t="n">
        <v>3146493</v>
      </c>
      <c r="E123" s="1" t="n">
        <v>52427.002</v>
      </c>
      <c r="F123" s="1" t="n">
        <v>4766</v>
      </c>
      <c r="G123" s="1" t="n">
        <v>9533</v>
      </c>
      <c r="H123" s="1" t="n">
        <v>1266.2</v>
      </c>
      <c r="I123" s="1" t="n">
        <v>3.5</v>
      </c>
    </row>
    <row r="124" customFormat="false" ht="12.8" hidden="false" customHeight="false" outlineLevel="0" collapsed="false">
      <c r="A124" s="2" t="s">
        <v>127</v>
      </c>
      <c r="B124" s="1" t="n">
        <v>4</v>
      </c>
      <c r="C124" s="1" t="n">
        <v>3</v>
      </c>
      <c r="D124" s="1" t="n">
        <v>2976879</v>
      </c>
      <c r="E124" s="1" t="n">
        <v>49603.298</v>
      </c>
      <c r="F124" s="1" t="n">
        <v>4510</v>
      </c>
      <c r="G124" s="1" t="n">
        <v>9019</v>
      </c>
      <c r="H124" s="1" t="n">
        <v>1198.2</v>
      </c>
      <c r="I124" s="1" t="n">
        <v>3.7</v>
      </c>
    </row>
    <row r="125" customFormat="false" ht="12.8" hidden="false" customHeight="false" outlineLevel="0" collapsed="false">
      <c r="A125" s="2" t="s">
        <v>128</v>
      </c>
      <c r="B125" s="1" t="n">
        <v>4</v>
      </c>
      <c r="C125" s="1" t="n">
        <v>4.2</v>
      </c>
      <c r="D125" s="1" t="n">
        <v>3075632</v>
      </c>
      <c r="E125" s="1" t="n">
        <v>51245.851</v>
      </c>
      <c r="F125" s="1" t="n">
        <v>4659</v>
      </c>
      <c r="G125" s="1" t="n">
        <v>9318</v>
      </c>
      <c r="H125" s="1" t="n">
        <v>1237.8</v>
      </c>
      <c r="I125" s="1" t="n">
        <v>3.6</v>
      </c>
    </row>
    <row r="126" customFormat="false" ht="12.8" hidden="false" customHeight="false" outlineLevel="0" collapsed="false">
      <c r="A126" s="2" t="s">
        <v>129</v>
      </c>
      <c r="B126" s="1" t="n">
        <v>4</v>
      </c>
      <c r="C126" s="1" t="n">
        <v>4.4</v>
      </c>
      <c r="D126" s="1" t="n">
        <v>3139865</v>
      </c>
      <c r="E126" s="1" t="n">
        <v>52315.177</v>
      </c>
      <c r="F126" s="1" t="n">
        <v>4756</v>
      </c>
      <c r="G126" s="1" t="n">
        <v>9512</v>
      </c>
      <c r="H126" s="1" t="n">
        <v>1263.6</v>
      </c>
      <c r="I126" s="1" t="n">
        <v>3.5</v>
      </c>
    </row>
    <row r="127" customFormat="false" ht="12.8" hidden="false" customHeight="false" outlineLevel="0" collapsed="false">
      <c r="A127" s="2" t="s">
        <v>130</v>
      </c>
      <c r="B127" s="1" t="n">
        <v>4</v>
      </c>
      <c r="C127" s="1" t="n">
        <v>4.6</v>
      </c>
      <c r="D127" s="1" t="n">
        <v>3086702</v>
      </c>
      <c r="E127" s="1" t="n">
        <v>51431.425</v>
      </c>
      <c r="F127" s="1" t="n">
        <v>4676</v>
      </c>
      <c r="G127" s="1" t="n">
        <v>9352</v>
      </c>
      <c r="H127" s="1" t="n">
        <v>1242.3</v>
      </c>
      <c r="I127" s="1" t="n">
        <v>3.5</v>
      </c>
    </row>
    <row r="128" customFormat="false" ht="12.8" hidden="false" customHeight="false" outlineLevel="0" collapsed="false">
      <c r="A128" s="2" t="s">
        <v>131</v>
      </c>
      <c r="B128" s="1" t="n">
        <v>4</v>
      </c>
      <c r="C128" s="1" t="n">
        <v>4.8</v>
      </c>
      <c r="D128" s="1" t="n">
        <v>3992725</v>
      </c>
      <c r="E128" s="1" t="n">
        <v>66535.206</v>
      </c>
      <c r="F128" s="1" t="n">
        <v>6049</v>
      </c>
      <c r="G128" s="1" t="n">
        <v>12098</v>
      </c>
      <c r="H128" s="1" t="n">
        <v>1606.8</v>
      </c>
      <c r="I128" s="1" t="n">
        <v>2.7</v>
      </c>
    </row>
    <row r="129" customFormat="false" ht="12.8" hidden="false" customHeight="false" outlineLevel="0" collapsed="false">
      <c r="A129" s="2" t="s">
        <v>132</v>
      </c>
      <c r="B129" s="1" t="n">
        <v>4</v>
      </c>
      <c r="C129" s="1" t="n">
        <v>4</v>
      </c>
      <c r="D129" s="1" t="n">
        <v>3258723</v>
      </c>
      <c r="E129" s="1" t="n">
        <v>54293.584</v>
      </c>
      <c r="F129" s="1" t="n">
        <v>4936</v>
      </c>
      <c r="G129" s="1" t="n">
        <v>9872</v>
      </c>
      <c r="H129" s="1" t="n">
        <v>1311.6</v>
      </c>
      <c r="I129" s="1" t="n">
        <v>3.4</v>
      </c>
    </row>
    <row r="130" customFormat="false" ht="12.8" hidden="false" customHeight="false" outlineLevel="0" collapsed="false">
      <c r="A130" s="2" t="s">
        <v>133</v>
      </c>
      <c r="B130" s="1" t="n">
        <v>4</v>
      </c>
      <c r="C130" s="1" t="n">
        <v>5.2</v>
      </c>
      <c r="D130" s="1" t="n">
        <v>3295321</v>
      </c>
      <c r="E130" s="1" t="n">
        <v>54911.982</v>
      </c>
      <c r="F130" s="1" t="n">
        <v>4992</v>
      </c>
      <c r="G130" s="1" t="n">
        <v>9984</v>
      </c>
      <c r="H130" s="1" t="n">
        <v>1326.3</v>
      </c>
      <c r="I130" s="1" t="n">
        <v>3.3</v>
      </c>
    </row>
    <row r="131" customFormat="false" ht="12.8" hidden="false" customHeight="false" outlineLevel="0" collapsed="false">
      <c r="A131" s="2" t="s">
        <v>134</v>
      </c>
      <c r="B131" s="1" t="n">
        <v>4</v>
      </c>
      <c r="C131" s="1" t="n">
        <v>5.4</v>
      </c>
      <c r="D131" s="1" t="n">
        <v>3478784</v>
      </c>
      <c r="E131" s="1" t="n">
        <v>57968.657</v>
      </c>
      <c r="F131" s="1" t="n">
        <v>5270</v>
      </c>
      <c r="G131" s="1" t="n">
        <v>10540</v>
      </c>
      <c r="H131" s="1" t="n">
        <v>1399.9</v>
      </c>
      <c r="I131" s="1" t="n">
        <v>3.1</v>
      </c>
    </row>
    <row r="132" customFormat="false" ht="12.8" hidden="false" customHeight="false" outlineLevel="0" collapsed="false">
      <c r="A132" s="2" t="s">
        <v>135</v>
      </c>
      <c r="B132" s="1" t="n">
        <v>4</v>
      </c>
      <c r="C132" s="1" t="n">
        <v>5.6</v>
      </c>
      <c r="D132" s="1" t="n">
        <v>3518208</v>
      </c>
      <c r="E132" s="1" t="n">
        <v>58625.157</v>
      </c>
      <c r="F132" s="1" t="n">
        <v>5330</v>
      </c>
      <c r="G132" s="1" t="n">
        <v>10660</v>
      </c>
      <c r="H132" s="1" t="n">
        <v>1416.1</v>
      </c>
      <c r="I132" s="1" t="n">
        <v>3.1</v>
      </c>
    </row>
    <row r="133" customFormat="false" ht="12.8" hidden="false" customHeight="false" outlineLevel="0" collapsed="false">
      <c r="A133" s="2" t="s">
        <v>136</v>
      </c>
      <c r="B133" s="1" t="n">
        <v>4</v>
      </c>
      <c r="C133" s="1" t="n">
        <v>5.8</v>
      </c>
      <c r="D133" s="1" t="n">
        <v>3854926</v>
      </c>
      <c r="E133" s="1" t="n">
        <v>64232.209</v>
      </c>
      <c r="F133" s="1" t="n">
        <v>5839</v>
      </c>
      <c r="G133" s="1" t="n">
        <v>11679</v>
      </c>
      <c r="H133" s="1" t="n">
        <v>1551.6</v>
      </c>
      <c r="I133" s="1" t="n">
        <v>2.8</v>
      </c>
    </row>
    <row r="134" customFormat="false" ht="12.8" hidden="false" customHeight="false" outlineLevel="0" collapsed="false">
      <c r="A134" s="2" t="s">
        <v>137</v>
      </c>
      <c r="B134" s="1" t="n">
        <v>4</v>
      </c>
      <c r="C134" s="1" t="n">
        <v>5</v>
      </c>
      <c r="D134" s="1" t="n">
        <v>3631547</v>
      </c>
      <c r="E134" s="1" t="n">
        <v>60516.6</v>
      </c>
      <c r="F134" s="1" t="n">
        <v>5502</v>
      </c>
      <c r="G134" s="1" t="n">
        <v>11003</v>
      </c>
      <c r="H134" s="1" t="n">
        <v>1461.9</v>
      </c>
      <c r="I134" s="1" t="n">
        <v>3</v>
      </c>
    </row>
    <row r="135" customFormat="false" ht="12.8" hidden="false" customHeight="false" outlineLevel="0" collapsed="false">
      <c r="A135" s="2" t="s">
        <v>138</v>
      </c>
      <c r="B135" s="1" t="n">
        <v>4</v>
      </c>
      <c r="C135" s="1" t="n">
        <v>6.2</v>
      </c>
      <c r="D135" s="1" t="n">
        <v>3447046</v>
      </c>
      <c r="E135" s="1" t="n">
        <v>57438.416</v>
      </c>
      <c r="F135" s="1" t="n">
        <v>5222</v>
      </c>
      <c r="G135" s="1" t="n">
        <v>10444</v>
      </c>
      <c r="H135" s="1" t="n">
        <v>1387.1</v>
      </c>
      <c r="I135" s="1" t="n">
        <v>3.2</v>
      </c>
    </row>
    <row r="136" customFormat="false" ht="12.8" hidden="false" customHeight="false" outlineLevel="0" collapsed="false">
      <c r="A136" s="2" t="s">
        <v>139</v>
      </c>
      <c r="B136" s="1" t="n">
        <v>4</v>
      </c>
      <c r="C136" s="1" t="n">
        <v>6.4</v>
      </c>
      <c r="D136" s="1" t="n">
        <v>3628032</v>
      </c>
      <c r="E136" s="1" t="n">
        <v>60456.335</v>
      </c>
      <c r="F136" s="1" t="n">
        <v>5496</v>
      </c>
      <c r="G136" s="1" t="n">
        <v>10992</v>
      </c>
      <c r="H136" s="1" t="n">
        <v>1460.5</v>
      </c>
      <c r="I136" s="1" t="n">
        <v>3</v>
      </c>
    </row>
    <row r="137" customFormat="false" ht="12.8" hidden="false" customHeight="false" outlineLevel="0" collapsed="false">
      <c r="A137" s="2" t="s">
        <v>140</v>
      </c>
      <c r="B137" s="1" t="n">
        <v>4</v>
      </c>
      <c r="C137" s="1" t="n">
        <v>6.6</v>
      </c>
      <c r="D137" s="1" t="n">
        <v>3529212</v>
      </c>
      <c r="E137" s="1" t="n">
        <v>58807.666</v>
      </c>
      <c r="F137" s="1" t="n">
        <v>5346</v>
      </c>
      <c r="G137" s="1" t="n">
        <v>10693</v>
      </c>
      <c r="H137" s="1" t="n">
        <v>1420.3</v>
      </c>
      <c r="I137" s="1" t="n">
        <v>3.1</v>
      </c>
    </row>
    <row r="138" customFormat="false" ht="12.8" hidden="false" customHeight="false" outlineLevel="0" collapsed="false">
      <c r="A138" s="2" t="s">
        <v>141</v>
      </c>
      <c r="B138" s="1" t="n">
        <v>4</v>
      </c>
      <c r="C138" s="1" t="n">
        <v>6.8</v>
      </c>
      <c r="D138" s="1" t="n">
        <v>3426323</v>
      </c>
      <c r="E138" s="1" t="n">
        <v>57090.329</v>
      </c>
      <c r="F138" s="1" t="n">
        <v>5190</v>
      </c>
      <c r="G138" s="1" t="n">
        <v>10380</v>
      </c>
      <c r="H138" s="1" t="n">
        <v>1378.7</v>
      </c>
      <c r="I138" s="1" t="n">
        <v>3.2</v>
      </c>
    </row>
    <row r="139" customFormat="false" ht="12.8" hidden="false" customHeight="false" outlineLevel="0" collapsed="false">
      <c r="A139" s="2" t="s">
        <v>142</v>
      </c>
      <c r="B139" s="1" t="n">
        <v>4</v>
      </c>
      <c r="C139" s="1" t="n">
        <v>6</v>
      </c>
      <c r="D139" s="1" t="n">
        <v>3458053</v>
      </c>
      <c r="E139" s="1" t="n">
        <v>57623.336</v>
      </c>
      <c r="F139" s="1" t="n">
        <v>5239</v>
      </c>
      <c r="G139" s="1" t="n">
        <v>10477</v>
      </c>
      <c r="H139" s="1" t="n">
        <v>1392</v>
      </c>
      <c r="I139" s="1" t="n">
        <v>3.2</v>
      </c>
    </row>
    <row r="140" customFormat="false" ht="12.8" hidden="false" customHeight="false" outlineLevel="0" collapsed="false">
      <c r="A140" s="2" t="s">
        <v>143</v>
      </c>
      <c r="B140" s="1" t="n">
        <v>4</v>
      </c>
      <c r="C140" s="1" t="n">
        <v>7.2</v>
      </c>
      <c r="D140" s="1" t="n">
        <v>3257838</v>
      </c>
      <c r="E140" s="1" t="n">
        <v>54285.358</v>
      </c>
      <c r="F140" s="1" t="n">
        <v>4935</v>
      </c>
      <c r="G140" s="1" t="n">
        <v>9870</v>
      </c>
      <c r="H140" s="1" t="n">
        <v>1311.2</v>
      </c>
      <c r="I140" s="1" t="n">
        <v>3.4</v>
      </c>
    </row>
    <row r="141" customFormat="false" ht="12.8" hidden="false" customHeight="false" outlineLevel="0" collapsed="false">
      <c r="A141" s="2" t="s">
        <v>144</v>
      </c>
      <c r="B141" s="1" t="n">
        <v>4</v>
      </c>
      <c r="C141" s="1" t="n">
        <v>7.4</v>
      </c>
      <c r="D141" s="1" t="n">
        <v>3389409</v>
      </c>
      <c r="E141" s="1" t="n">
        <v>56477.089</v>
      </c>
      <c r="F141" s="1" t="n">
        <v>5134</v>
      </c>
      <c r="G141" s="1" t="n">
        <v>10269</v>
      </c>
      <c r="H141" s="1" t="n">
        <v>1364.1</v>
      </c>
      <c r="I141" s="1" t="n">
        <v>3.2</v>
      </c>
    </row>
    <row r="142" customFormat="false" ht="12.8" hidden="false" customHeight="false" outlineLevel="0" collapsed="false">
      <c r="A142" s="2" t="s">
        <v>145</v>
      </c>
      <c r="B142" s="1" t="n">
        <v>4</v>
      </c>
      <c r="C142" s="1" t="n">
        <v>7.6</v>
      </c>
      <c r="D142" s="1" t="n">
        <v>3252903</v>
      </c>
      <c r="E142" s="1" t="n">
        <v>54202.078</v>
      </c>
      <c r="F142" s="1" t="n">
        <v>4928</v>
      </c>
      <c r="G142" s="1" t="n">
        <v>9855</v>
      </c>
      <c r="H142" s="1" t="n">
        <v>1309.3</v>
      </c>
      <c r="I142" s="1" t="n">
        <v>3.4</v>
      </c>
    </row>
    <row r="143" customFormat="false" ht="12.8" hidden="false" customHeight="false" outlineLevel="0" collapsed="false">
      <c r="A143" s="2" t="s">
        <v>146</v>
      </c>
      <c r="B143" s="1" t="n">
        <v>4</v>
      </c>
      <c r="C143" s="1" t="n">
        <v>7.8</v>
      </c>
      <c r="D143" s="1" t="n">
        <v>3762002</v>
      </c>
      <c r="E143" s="1" t="n">
        <v>62690.077</v>
      </c>
      <c r="F143" s="1" t="n">
        <v>5699</v>
      </c>
      <c r="G143" s="1" t="n">
        <v>11399</v>
      </c>
      <c r="H143" s="1" t="n">
        <v>1514.2</v>
      </c>
      <c r="I143" s="1" t="n">
        <v>2.9</v>
      </c>
    </row>
    <row r="144" customFormat="false" ht="12.8" hidden="false" customHeight="false" outlineLevel="0" collapsed="false">
      <c r="A144" s="2" t="s">
        <v>147</v>
      </c>
      <c r="B144" s="1" t="n">
        <v>4</v>
      </c>
      <c r="C144" s="1" t="n">
        <v>7</v>
      </c>
      <c r="D144" s="1" t="n">
        <v>3519980</v>
      </c>
      <c r="E144" s="1" t="n">
        <v>58654.345</v>
      </c>
      <c r="F144" s="1" t="n">
        <v>5332</v>
      </c>
      <c r="G144" s="1" t="n">
        <v>10665</v>
      </c>
      <c r="H144" s="1" t="n">
        <v>1416.8</v>
      </c>
      <c r="I144" s="1" t="n">
        <v>3.1</v>
      </c>
    </row>
    <row r="145" customFormat="false" ht="12.8" hidden="false" customHeight="false" outlineLevel="0" collapsed="false">
      <c r="A145" s="2" t="s">
        <v>148</v>
      </c>
      <c r="B145" s="1" t="n">
        <v>4</v>
      </c>
      <c r="C145" s="1" t="n">
        <v>8</v>
      </c>
      <c r="D145" s="1" t="n">
        <v>3387836</v>
      </c>
      <c r="E145" s="1" t="n">
        <v>56449.543</v>
      </c>
      <c r="F145" s="1" t="n">
        <v>5132</v>
      </c>
      <c r="G145" s="1" t="n">
        <v>10264</v>
      </c>
      <c r="H145" s="1" t="n">
        <v>1363.5</v>
      </c>
      <c r="I145" s="1" t="n">
        <v>3.2</v>
      </c>
    </row>
    <row r="146" customFormat="false" ht="12.8" hidden="false" customHeight="false" outlineLevel="0" collapsed="false">
      <c r="A146" s="2" t="s">
        <v>149</v>
      </c>
      <c r="B146" s="1" t="n">
        <v>5</v>
      </c>
      <c r="C146" s="1" t="n">
        <v>1.2</v>
      </c>
      <c r="D146" s="1" t="n">
        <v>262450</v>
      </c>
      <c r="E146" s="1" t="n">
        <v>4363.55</v>
      </c>
      <c r="F146" s="1" t="n">
        <v>397</v>
      </c>
      <c r="G146" s="1" t="n">
        <v>794</v>
      </c>
      <c r="H146" s="1" t="n">
        <v>105.3</v>
      </c>
      <c r="I146" s="1" t="n">
        <v>41.2</v>
      </c>
    </row>
    <row r="147" customFormat="false" ht="12.8" hidden="false" customHeight="false" outlineLevel="0" collapsed="false">
      <c r="A147" s="2" t="s">
        <v>150</v>
      </c>
      <c r="B147" s="1" t="n">
        <v>5</v>
      </c>
      <c r="C147" s="1" t="n">
        <f aca="false">C146+0.2</f>
        <v>1.4</v>
      </c>
      <c r="D147" s="1" t="n">
        <v>221869</v>
      </c>
      <c r="E147" s="1" t="n">
        <v>3696.428</v>
      </c>
      <c r="F147" s="1" t="n">
        <v>336</v>
      </c>
      <c r="G147" s="1" t="n">
        <v>672</v>
      </c>
      <c r="H147" s="1" t="n">
        <v>89.2</v>
      </c>
      <c r="I147" s="1" t="n">
        <v>48.3</v>
      </c>
    </row>
    <row r="148" customFormat="false" ht="12.8" hidden="false" customHeight="false" outlineLevel="0" collapsed="false">
      <c r="A148" s="2" t="s">
        <v>151</v>
      </c>
      <c r="B148" s="1" t="n">
        <v>5</v>
      </c>
      <c r="C148" s="1" t="n">
        <f aca="false">C147+0.2</f>
        <v>1.6</v>
      </c>
      <c r="D148" s="1" t="n">
        <v>379032</v>
      </c>
      <c r="E148" s="1" t="n">
        <v>6315.207</v>
      </c>
      <c r="F148" s="1" t="n">
        <v>574</v>
      </c>
      <c r="G148" s="1" t="n">
        <v>1148</v>
      </c>
      <c r="H148" s="1" t="n">
        <v>152.4</v>
      </c>
      <c r="I148" s="1" t="n">
        <v>28.9</v>
      </c>
    </row>
    <row r="149" customFormat="false" ht="12.8" hidden="false" customHeight="false" outlineLevel="0" collapsed="false">
      <c r="A149" s="2" t="s">
        <v>152</v>
      </c>
      <c r="B149" s="1" t="n">
        <v>5</v>
      </c>
      <c r="C149" s="1" t="n">
        <f aca="false">C148+0.2</f>
        <v>1.8</v>
      </c>
      <c r="D149" s="1" t="n">
        <v>517502</v>
      </c>
      <c r="E149" s="1" t="n">
        <v>8622.759</v>
      </c>
      <c r="F149" s="1" t="n">
        <v>784</v>
      </c>
      <c r="G149" s="1" t="n">
        <v>1568</v>
      </c>
      <c r="H149" s="1" t="n">
        <v>208.1</v>
      </c>
      <c r="I149" s="1" t="n">
        <v>21.1</v>
      </c>
    </row>
    <row r="150" customFormat="false" ht="12.8" hidden="false" customHeight="false" outlineLevel="0" collapsed="false">
      <c r="A150" s="2" t="s">
        <v>153</v>
      </c>
      <c r="B150" s="1" t="n">
        <v>5</v>
      </c>
      <c r="C150" s="1" t="n">
        <v>1</v>
      </c>
      <c r="D150" s="1" t="n">
        <v>84815</v>
      </c>
      <c r="E150" s="1" t="n">
        <v>1406.377</v>
      </c>
      <c r="F150" s="1" t="n">
        <v>128</v>
      </c>
      <c r="G150" s="1" t="n">
        <v>256</v>
      </c>
      <c r="H150" s="1" t="n">
        <v>33.8</v>
      </c>
      <c r="I150" s="1" t="n">
        <v>107.3</v>
      </c>
    </row>
    <row r="151" customFormat="false" ht="12.8" hidden="false" customHeight="false" outlineLevel="0" collapsed="false">
      <c r="A151" s="2" t="s">
        <v>154</v>
      </c>
      <c r="B151" s="1" t="n">
        <v>5</v>
      </c>
      <c r="C151" s="1" t="n">
        <v>2.2</v>
      </c>
      <c r="D151" s="1" t="n">
        <v>572241</v>
      </c>
      <c r="E151" s="1" t="n">
        <v>9534.67</v>
      </c>
      <c r="F151" s="1" t="n">
        <v>867</v>
      </c>
      <c r="G151" s="1" t="n">
        <v>1734</v>
      </c>
      <c r="H151" s="1" t="n">
        <v>230.4</v>
      </c>
      <c r="I151" s="1" t="n">
        <v>19</v>
      </c>
    </row>
    <row r="152" customFormat="false" ht="12.8" hidden="false" customHeight="false" outlineLevel="0" collapsed="false">
      <c r="A152" s="2" t="s">
        <v>155</v>
      </c>
      <c r="B152" s="1" t="n">
        <v>5</v>
      </c>
      <c r="C152" s="1" t="n">
        <v>2.4</v>
      </c>
      <c r="D152" s="1" t="n">
        <v>672340</v>
      </c>
      <c r="E152" s="1" t="n">
        <v>11202.535</v>
      </c>
      <c r="F152" s="1" t="n">
        <v>1019</v>
      </c>
      <c r="G152" s="1" t="n">
        <v>2037</v>
      </c>
      <c r="H152" s="1" t="n">
        <v>270.4</v>
      </c>
      <c r="I152" s="1" t="n">
        <v>16.3</v>
      </c>
    </row>
    <row r="153" customFormat="false" ht="12.8" hidden="false" customHeight="false" outlineLevel="0" collapsed="false">
      <c r="A153" s="2" t="s">
        <v>156</v>
      </c>
      <c r="B153" s="1" t="n">
        <v>5</v>
      </c>
      <c r="C153" s="1" t="n">
        <v>2.6</v>
      </c>
      <c r="D153" s="1" t="n">
        <v>1203750</v>
      </c>
      <c r="E153" s="1" t="n">
        <v>20057.368</v>
      </c>
      <c r="F153" s="1" t="n">
        <v>1824</v>
      </c>
      <c r="G153" s="1" t="n">
        <v>3647</v>
      </c>
      <c r="H153" s="1" t="n">
        <v>484.6</v>
      </c>
      <c r="I153" s="1" t="n">
        <v>9</v>
      </c>
    </row>
    <row r="154" customFormat="false" ht="12.8" hidden="false" customHeight="false" outlineLevel="0" collapsed="false">
      <c r="A154" s="2" t="s">
        <v>157</v>
      </c>
      <c r="B154" s="1" t="n">
        <v>5</v>
      </c>
      <c r="C154" s="1" t="n">
        <v>2.8</v>
      </c>
      <c r="D154" s="1" t="n">
        <v>3382036</v>
      </c>
      <c r="E154" s="1" t="n">
        <v>56350.375</v>
      </c>
      <c r="F154" s="1" t="n">
        <v>5123</v>
      </c>
      <c r="G154" s="1" t="n">
        <v>10246</v>
      </c>
      <c r="H154" s="1" t="n">
        <v>1361.2</v>
      </c>
      <c r="I154" s="1" t="n">
        <v>3.2</v>
      </c>
    </row>
    <row r="155" customFormat="false" ht="12.8" hidden="false" customHeight="false" outlineLevel="0" collapsed="false">
      <c r="A155" s="2" t="s">
        <v>158</v>
      </c>
      <c r="B155" s="1" t="n">
        <v>5</v>
      </c>
      <c r="C155" s="1" t="n">
        <v>2</v>
      </c>
      <c r="D155" s="1" t="n">
        <v>435646</v>
      </c>
      <c r="E155" s="1" t="n">
        <v>7258.259</v>
      </c>
      <c r="F155" s="1" t="n">
        <v>660</v>
      </c>
      <c r="G155" s="1" t="n">
        <v>1320</v>
      </c>
      <c r="H155" s="1" t="n">
        <v>175.4</v>
      </c>
      <c r="I155" s="1" t="n">
        <v>25</v>
      </c>
    </row>
    <row r="156" customFormat="false" ht="12.8" hidden="false" customHeight="false" outlineLevel="0" collapsed="false">
      <c r="A156" s="2" t="s">
        <v>159</v>
      </c>
      <c r="B156" s="1" t="n">
        <v>5</v>
      </c>
      <c r="C156" s="1" t="n">
        <v>3.2</v>
      </c>
      <c r="D156" s="1" t="n">
        <v>3602395</v>
      </c>
      <c r="E156" s="1" t="n">
        <v>60027.662</v>
      </c>
      <c r="F156" s="1" t="n">
        <v>5457</v>
      </c>
      <c r="G156" s="1" t="n">
        <v>10915</v>
      </c>
      <c r="H156" s="1" t="n">
        <v>1449.8</v>
      </c>
      <c r="I156" s="1" t="n">
        <v>3</v>
      </c>
    </row>
    <row r="157" customFormat="false" ht="12.8" hidden="false" customHeight="false" outlineLevel="0" collapsed="false">
      <c r="A157" s="2" t="s">
        <v>160</v>
      </c>
      <c r="B157" s="1" t="n">
        <v>5</v>
      </c>
      <c r="C157" s="1" t="n">
        <v>3.4</v>
      </c>
      <c r="D157" s="1" t="n">
        <v>3561285</v>
      </c>
      <c r="E157" s="1" t="n">
        <v>59344.752</v>
      </c>
      <c r="F157" s="1" t="n">
        <v>5395</v>
      </c>
      <c r="G157" s="1" t="n">
        <v>10790</v>
      </c>
      <c r="H157" s="1" t="n">
        <v>1432.7</v>
      </c>
      <c r="I157" s="1" t="n">
        <v>3.1</v>
      </c>
    </row>
    <row r="158" customFormat="false" ht="12.8" hidden="false" customHeight="false" outlineLevel="0" collapsed="false">
      <c r="A158" s="2" t="s">
        <v>161</v>
      </c>
      <c r="B158" s="1" t="n">
        <v>5</v>
      </c>
      <c r="C158" s="1" t="n">
        <v>3.6</v>
      </c>
      <c r="D158" s="1" t="n">
        <v>4163783</v>
      </c>
      <c r="E158" s="1" t="n">
        <v>69380.434</v>
      </c>
      <c r="F158" s="1" t="n">
        <v>6307</v>
      </c>
      <c r="G158" s="1" t="n">
        <v>12615</v>
      </c>
      <c r="H158" s="1" t="n">
        <v>1675.8</v>
      </c>
      <c r="I158" s="1" t="n">
        <v>2.6</v>
      </c>
    </row>
    <row r="159" customFormat="false" ht="12.8" hidden="false" customHeight="false" outlineLevel="0" collapsed="false">
      <c r="A159" s="2" t="s">
        <v>162</v>
      </c>
      <c r="B159" s="1" t="n">
        <v>5</v>
      </c>
      <c r="C159" s="1" t="n">
        <v>3.8</v>
      </c>
      <c r="D159" s="1" t="n">
        <v>3679190</v>
      </c>
      <c r="E159" s="1" t="n">
        <v>61305.184</v>
      </c>
      <c r="F159" s="1" t="n">
        <v>5573</v>
      </c>
      <c r="G159" s="1" t="n">
        <v>11147</v>
      </c>
      <c r="H159" s="1" t="n">
        <v>1480.6</v>
      </c>
      <c r="I159" s="1" t="n">
        <v>3</v>
      </c>
    </row>
    <row r="160" customFormat="false" ht="12.8" hidden="false" customHeight="false" outlineLevel="0" collapsed="false">
      <c r="A160" s="2" t="s">
        <v>163</v>
      </c>
      <c r="B160" s="1" t="n">
        <v>5</v>
      </c>
      <c r="C160" s="1" t="n">
        <v>3</v>
      </c>
      <c r="D160" s="1" t="n">
        <v>3796751</v>
      </c>
      <c r="E160" s="1" t="n">
        <v>63263.337</v>
      </c>
      <c r="F160" s="1" t="n">
        <v>5751</v>
      </c>
      <c r="G160" s="1" t="n">
        <v>11503</v>
      </c>
      <c r="H160" s="1" t="n">
        <v>1527.7</v>
      </c>
      <c r="I160" s="1" t="n">
        <v>2.9</v>
      </c>
    </row>
    <row r="161" customFormat="false" ht="12.8" hidden="false" customHeight="false" outlineLevel="0" collapsed="false">
      <c r="A161" s="2" t="s">
        <v>164</v>
      </c>
      <c r="B161" s="1" t="n">
        <v>5</v>
      </c>
      <c r="C161" s="1" t="n">
        <v>4.2</v>
      </c>
      <c r="D161" s="1" t="n">
        <v>3719998</v>
      </c>
      <c r="E161" s="1" t="n">
        <v>61987.021</v>
      </c>
      <c r="F161" s="1" t="n">
        <v>5635</v>
      </c>
      <c r="G161" s="1" t="n">
        <v>11271</v>
      </c>
      <c r="H161" s="1" t="n">
        <v>1497.1</v>
      </c>
      <c r="I161" s="1" t="n">
        <v>2.9</v>
      </c>
    </row>
    <row r="162" customFormat="false" ht="12.8" hidden="false" customHeight="false" outlineLevel="0" collapsed="false">
      <c r="A162" s="2" t="s">
        <v>165</v>
      </c>
      <c r="B162" s="1" t="n">
        <v>5</v>
      </c>
      <c r="C162" s="1" t="n">
        <v>4.4</v>
      </c>
      <c r="D162" s="1" t="n">
        <v>3023215</v>
      </c>
      <c r="E162" s="1" t="n">
        <v>50374.244</v>
      </c>
      <c r="F162" s="1" t="n">
        <v>4580</v>
      </c>
      <c r="G162" s="1" t="n">
        <v>9159</v>
      </c>
      <c r="H162" s="1" t="n">
        <v>1216.7</v>
      </c>
      <c r="I162" s="1" t="n">
        <v>3.6</v>
      </c>
    </row>
    <row r="163" customFormat="false" ht="12.8" hidden="false" customHeight="false" outlineLevel="0" collapsed="false">
      <c r="A163" s="2" t="s">
        <v>166</v>
      </c>
      <c r="B163" s="1" t="n">
        <v>5</v>
      </c>
      <c r="C163" s="1" t="n">
        <v>4.6</v>
      </c>
      <c r="D163" s="1" t="n">
        <v>3370242</v>
      </c>
      <c r="E163" s="1" t="n">
        <v>56160.245</v>
      </c>
      <c r="F163" s="1" t="n">
        <v>5106</v>
      </c>
      <c r="G163" s="1" t="n">
        <v>10211</v>
      </c>
      <c r="H163" s="1" t="n">
        <v>1356.2</v>
      </c>
      <c r="I163" s="1" t="n">
        <v>3.2</v>
      </c>
    </row>
    <row r="164" customFormat="false" ht="12.8" hidden="false" customHeight="false" outlineLevel="0" collapsed="false">
      <c r="A164" s="2" t="s">
        <v>167</v>
      </c>
      <c r="B164" s="1" t="n">
        <v>5</v>
      </c>
      <c r="C164" s="1" t="n">
        <v>4.8</v>
      </c>
      <c r="D164" s="1" t="n">
        <v>3433793</v>
      </c>
      <c r="E164" s="1" t="n">
        <v>57216.444</v>
      </c>
      <c r="F164" s="1" t="n">
        <v>5202</v>
      </c>
      <c r="G164" s="1" t="n">
        <v>10403</v>
      </c>
      <c r="H164" s="1" t="n">
        <v>1382.1</v>
      </c>
      <c r="I164" s="1" t="n">
        <v>3.2</v>
      </c>
    </row>
    <row r="165" customFormat="false" ht="12.8" hidden="false" customHeight="false" outlineLevel="0" collapsed="false">
      <c r="A165" s="2" t="s">
        <v>168</v>
      </c>
      <c r="B165" s="1" t="n">
        <v>5</v>
      </c>
      <c r="C165" s="1" t="n">
        <v>4</v>
      </c>
      <c r="D165" s="1" t="n">
        <v>3961391</v>
      </c>
      <c r="E165" s="1" t="n">
        <v>66011.688</v>
      </c>
      <c r="F165" s="1" t="n">
        <v>6001</v>
      </c>
      <c r="G165" s="1" t="n">
        <v>12003</v>
      </c>
      <c r="H165" s="1" t="n">
        <v>1594.5</v>
      </c>
      <c r="I165" s="1" t="n">
        <v>2.8</v>
      </c>
    </row>
    <row r="166" customFormat="false" ht="12.8" hidden="false" customHeight="false" outlineLevel="0" collapsed="false">
      <c r="A166" s="2" t="s">
        <v>169</v>
      </c>
      <c r="B166" s="1" t="n">
        <v>5</v>
      </c>
      <c r="C166" s="1" t="n">
        <v>5.2</v>
      </c>
      <c r="D166" s="1" t="n">
        <v>3722315</v>
      </c>
      <c r="E166" s="1" t="n">
        <v>62026.428</v>
      </c>
      <c r="F166" s="1" t="n">
        <v>5639</v>
      </c>
      <c r="G166" s="1" t="n">
        <v>11278</v>
      </c>
      <c r="H166" s="1" t="n">
        <v>1498.2</v>
      </c>
      <c r="I166" s="1" t="n">
        <v>2.9</v>
      </c>
    </row>
    <row r="167" customFormat="false" ht="12.8" hidden="false" customHeight="false" outlineLevel="0" collapsed="false">
      <c r="A167" s="2" t="s">
        <v>170</v>
      </c>
      <c r="B167" s="1" t="n">
        <v>5</v>
      </c>
      <c r="C167" s="1" t="n">
        <v>5.4</v>
      </c>
      <c r="D167" s="1" t="n">
        <v>3478089</v>
      </c>
      <c r="E167" s="1" t="n">
        <v>57959.138</v>
      </c>
      <c r="F167" s="1" t="n">
        <v>5269</v>
      </c>
      <c r="G167" s="1" t="n">
        <v>10538</v>
      </c>
      <c r="H167" s="1" t="n">
        <v>1399.8</v>
      </c>
      <c r="I167" s="1" t="n">
        <v>3.1</v>
      </c>
    </row>
    <row r="168" customFormat="false" ht="12.8" hidden="false" customHeight="false" outlineLevel="0" collapsed="false">
      <c r="A168" s="2" t="s">
        <v>171</v>
      </c>
      <c r="B168" s="1" t="n">
        <v>5</v>
      </c>
      <c r="C168" s="1" t="n">
        <v>5.6</v>
      </c>
      <c r="D168" s="1" t="n">
        <v>3911709</v>
      </c>
      <c r="E168" s="1" t="n">
        <v>65182.396</v>
      </c>
      <c r="F168" s="1" t="n">
        <v>5926</v>
      </c>
      <c r="G168" s="1" t="n">
        <v>11852</v>
      </c>
      <c r="H168" s="1" t="n">
        <v>1574.2</v>
      </c>
      <c r="I168" s="1" t="n">
        <v>2.8</v>
      </c>
    </row>
    <row r="169" customFormat="false" ht="12.8" hidden="false" customHeight="false" outlineLevel="0" collapsed="false">
      <c r="A169" s="2" t="s">
        <v>172</v>
      </c>
      <c r="B169" s="1" t="n">
        <v>5</v>
      </c>
      <c r="C169" s="1" t="n">
        <v>5.8</v>
      </c>
      <c r="D169" s="1" t="n">
        <v>3688240</v>
      </c>
      <c r="E169" s="1" t="n">
        <v>61459.047</v>
      </c>
      <c r="F169" s="1" t="n">
        <v>5587</v>
      </c>
      <c r="G169" s="1" t="n">
        <v>11175</v>
      </c>
      <c r="H169" s="1" t="n">
        <v>1484.2</v>
      </c>
      <c r="I169" s="1" t="n">
        <v>3</v>
      </c>
    </row>
    <row r="170" customFormat="false" ht="12.8" hidden="false" customHeight="false" outlineLevel="0" collapsed="false">
      <c r="A170" s="2" t="s">
        <v>173</v>
      </c>
      <c r="B170" s="1" t="n">
        <v>5</v>
      </c>
      <c r="C170" s="1" t="n">
        <v>5</v>
      </c>
      <c r="D170" s="1" t="n">
        <v>3384504</v>
      </c>
      <c r="E170" s="1" t="n">
        <v>56397.475</v>
      </c>
      <c r="F170" s="1" t="n">
        <v>5127</v>
      </c>
      <c r="G170" s="1" t="n">
        <v>10254</v>
      </c>
      <c r="H170" s="1" t="n">
        <v>1362.4</v>
      </c>
      <c r="I170" s="1" t="n">
        <v>3.2</v>
      </c>
    </row>
    <row r="171" customFormat="false" ht="12.8" hidden="false" customHeight="false" outlineLevel="0" collapsed="false">
      <c r="A171" s="2" t="s">
        <v>174</v>
      </c>
      <c r="B171" s="1" t="n">
        <v>5</v>
      </c>
      <c r="C171" s="1" t="n">
        <v>6.2</v>
      </c>
      <c r="D171" s="1" t="n">
        <v>3677962</v>
      </c>
      <c r="E171" s="1" t="n">
        <v>61288.045</v>
      </c>
      <c r="F171" s="1" t="n">
        <v>5572</v>
      </c>
      <c r="G171" s="1" t="n">
        <v>11144</v>
      </c>
      <c r="H171" s="1" t="n">
        <v>1480.2</v>
      </c>
      <c r="I171" s="1" t="n">
        <v>3</v>
      </c>
    </row>
    <row r="172" customFormat="false" ht="12.8" hidden="false" customHeight="false" outlineLevel="0" collapsed="false">
      <c r="A172" s="1" t="s">
        <v>175</v>
      </c>
      <c r="B172" s="1" t="n">
        <v>5</v>
      </c>
      <c r="C172" s="1" t="n">
        <v>6.4</v>
      </c>
      <c r="D172" s="1" t="n">
        <v>3502653</v>
      </c>
      <c r="E172" s="1" t="n">
        <v>58365.725</v>
      </c>
      <c r="F172" s="1" t="n">
        <v>5306</v>
      </c>
      <c r="G172" s="1" t="n">
        <v>10612</v>
      </c>
      <c r="H172" s="1" t="n">
        <v>1409.6</v>
      </c>
      <c r="I172" s="1" t="n">
        <v>3.1</v>
      </c>
    </row>
    <row r="173" customFormat="false" ht="12.8" hidden="false" customHeight="false" outlineLevel="0" collapsed="false">
      <c r="A173" s="1" t="s">
        <v>176</v>
      </c>
      <c r="B173" s="1" t="n">
        <v>5</v>
      </c>
      <c r="C173" s="1" t="n">
        <v>6.6</v>
      </c>
      <c r="D173" s="1" t="n">
        <v>3333609</v>
      </c>
      <c r="E173" s="1" t="n">
        <v>55549.423</v>
      </c>
      <c r="F173" s="1" t="n">
        <v>5050</v>
      </c>
      <c r="G173" s="1" t="n">
        <v>10100</v>
      </c>
      <c r="H173" s="1" t="n">
        <v>1341.8</v>
      </c>
      <c r="I173" s="1" t="n">
        <v>3.3</v>
      </c>
    </row>
    <row r="174" customFormat="false" ht="12.8" hidden="false" customHeight="false" outlineLevel="0" collapsed="false">
      <c r="A174" s="1" t="s">
        <v>177</v>
      </c>
      <c r="B174" s="1" t="n">
        <v>5</v>
      </c>
      <c r="C174" s="1" t="n">
        <v>6.8</v>
      </c>
      <c r="D174" s="1" t="n">
        <v>3349482</v>
      </c>
      <c r="E174" s="1" t="n">
        <v>55812.231</v>
      </c>
      <c r="F174" s="1" t="n">
        <v>5074</v>
      </c>
      <c r="G174" s="1" t="n">
        <v>10148</v>
      </c>
      <c r="H174" s="1" t="n">
        <v>1348</v>
      </c>
      <c r="I174" s="1" t="n">
        <v>3.3</v>
      </c>
    </row>
    <row r="175" customFormat="false" ht="12.8" hidden="false" customHeight="false" outlineLevel="0" collapsed="false">
      <c r="A175" s="1" t="s">
        <v>178</v>
      </c>
      <c r="B175" s="1" t="n">
        <v>5</v>
      </c>
      <c r="C175" s="1" t="n">
        <v>6</v>
      </c>
      <c r="D175" s="1" t="n">
        <v>3709652</v>
      </c>
      <c r="E175" s="1" t="n">
        <v>61813.797</v>
      </c>
      <c r="F175" s="1" t="n">
        <v>5620</v>
      </c>
      <c r="G175" s="1" t="n">
        <v>11239</v>
      </c>
      <c r="H175" s="1" t="n">
        <v>1492.9</v>
      </c>
      <c r="I175" s="1" t="n">
        <v>2.9</v>
      </c>
    </row>
    <row r="176" customFormat="false" ht="12.8" hidden="false" customHeight="false" outlineLevel="0" collapsed="false">
      <c r="A176" s="1" t="s">
        <v>179</v>
      </c>
      <c r="B176" s="1" t="n">
        <v>5</v>
      </c>
      <c r="C176" s="1" t="n">
        <v>7.2</v>
      </c>
      <c r="D176" s="1" t="n">
        <v>3607333</v>
      </c>
      <c r="E176" s="1" t="n">
        <v>60107.718</v>
      </c>
      <c r="F176" s="1" t="n">
        <v>5465</v>
      </c>
      <c r="G176" s="1" t="n">
        <v>10929</v>
      </c>
      <c r="H176" s="1" t="n">
        <v>1451.7</v>
      </c>
      <c r="I176" s="1" t="n">
        <v>3</v>
      </c>
    </row>
    <row r="177" customFormat="false" ht="12.8" hidden="false" customHeight="false" outlineLevel="0" collapsed="false">
      <c r="A177" s="1" t="s">
        <v>180</v>
      </c>
      <c r="B177" s="1" t="n">
        <v>5</v>
      </c>
      <c r="C177" s="1" t="n">
        <v>7.4</v>
      </c>
      <c r="D177" s="1" t="n">
        <v>3113840</v>
      </c>
      <c r="E177" s="1" t="n">
        <v>51886.351</v>
      </c>
      <c r="F177" s="1" t="n">
        <v>4717</v>
      </c>
      <c r="G177" s="1" t="n">
        <v>9434</v>
      </c>
      <c r="H177" s="1" t="n">
        <v>1253.2</v>
      </c>
      <c r="I177" s="1" t="n">
        <v>3.5</v>
      </c>
    </row>
    <row r="178" customFormat="false" ht="12.8" hidden="false" customHeight="false" outlineLevel="0" collapsed="false">
      <c r="A178" s="1" t="s">
        <v>181</v>
      </c>
      <c r="B178" s="1" t="n">
        <v>5</v>
      </c>
      <c r="C178" s="1" t="n">
        <v>7.6</v>
      </c>
      <c r="D178" s="1" t="n">
        <v>3901933</v>
      </c>
      <c r="E178" s="1" t="n">
        <v>65020.218</v>
      </c>
      <c r="F178" s="1" t="n">
        <v>5911</v>
      </c>
      <c r="G178" s="1" t="n">
        <v>11822</v>
      </c>
      <c r="H178" s="1" t="n">
        <v>1569.7</v>
      </c>
      <c r="I178" s="1" t="n">
        <v>2.8</v>
      </c>
    </row>
    <row r="179" customFormat="false" ht="12.8" hidden="false" customHeight="false" outlineLevel="0" collapsed="false">
      <c r="A179" s="1" t="s">
        <v>182</v>
      </c>
      <c r="B179" s="1" t="n">
        <v>5</v>
      </c>
      <c r="C179" s="1" t="n">
        <v>7.8</v>
      </c>
      <c r="D179" s="1" t="n">
        <v>3362121</v>
      </c>
      <c r="E179" s="1" t="n">
        <v>56020.741</v>
      </c>
      <c r="F179" s="1" t="n">
        <v>5093</v>
      </c>
      <c r="G179" s="1" t="n">
        <v>10186</v>
      </c>
      <c r="H179" s="1" t="n">
        <v>1352.9</v>
      </c>
      <c r="I179" s="1" t="n">
        <v>3.3</v>
      </c>
    </row>
    <row r="180" customFormat="false" ht="12.8" hidden="false" customHeight="false" outlineLevel="0" collapsed="false">
      <c r="A180" s="1" t="s">
        <v>183</v>
      </c>
      <c r="B180" s="1" t="n">
        <v>5</v>
      </c>
      <c r="C180" s="1" t="n">
        <v>7</v>
      </c>
      <c r="D180" s="1" t="n">
        <v>3606942</v>
      </c>
      <c r="E180" s="1" t="n">
        <v>60101.908</v>
      </c>
      <c r="F180" s="1" t="n">
        <v>5464</v>
      </c>
      <c r="G180" s="1" t="n">
        <v>10928</v>
      </c>
      <c r="H180" s="1" t="n">
        <v>1451.6</v>
      </c>
      <c r="I180" s="1" t="n">
        <v>3</v>
      </c>
    </row>
    <row r="181" customFormat="false" ht="12.8" hidden="false" customHeight="false" outlineLevel="0" collapsed="false">
      <c r="A181" s="1" t="s">
        <v>184</v>
      </c>
      <c r="B181" s="1" t="n">
        <v>5</v>
      </c>
      <c r="C181" s="1" t="n">
        <v>8</v>
      </c>
      <c r="D181" s="1" t="n">
        <v>3541102</v>
      </c>
      <c r="E181" s="1" t="n">
        <v>59006.967</v>
      </c>
      <c r="F181" s="1" t="n">
        <v>5364</v>
      </c>
      <c r="G181" s="1" t="n">
        <v>10729</v>
      </c>
      <c r="H181" s="1" t="n">
        <v>1425.4</v>
      </c>
      <c r="I181" s="1" t="n">
        <v>3.1</v>
      </c>
    </row>
    <row r="182" customFormat="false" ht="12.8" hidden="false" customHeight="false" outlineLevel="0" collapsed="false">
      <c r="A182" s="1" t="s">
        <v>185</v>
      </c>
      <c r="B182" s="1" t="n">
        <v>6</v>
      </c>
      <c r="C182" s="1" t="n">
        <v>1.2</v>
      </c>
      <c r="D182" s="1" t="n">
        <v>231291</v>
      </c>
      <c r="E182" s="1" t="n">
        <v>3852.418</v>
      </c>
      <c r="F182" s="1" t="n">
        <v>350</v>
      </c>
      <c r="G182" s="1" t="n">
        <v>701</v>
      </c>
      <c r="H182" s="1" t="n">
        <v>93</v>
      </c>
      <c r="I182" s="1" t="n">
        <v>45.5</v>
      </c>
    </row>
    <row r="183" customFormat="false" ht="12.8" hidden="false" customHeight="false" outlineLevel="0" collapsed="false">
      <c r="A183" s="1" t="s">
        <v>186</v>
      </c>
      <c r="B183" s="1" t="n">
        <v>6</v>
      </c>
      <c r="C183" s="1" t="n">
        <f aca="false">C182+0.2</f>
        <v>1.4</v>
      </c>
      <c r="D183" s="1" t="n">
        <v>348215</v>
      </c>
      <c r="E183" s="1" t="n">
        <v>5801.118</v>
      </c>
      <c r="F183" s="1" t="n">
        <v>527</v>
      </c>
      <c r="G183" s="1" t="n">
        <v>1055</v>
      </c>
      <c r="H183" s="1" t="n">
        <v>140.1</v>
      </c>
      <c r="I183" s="1" t="n">
        <v>31.3</v>
      </c>
    </row>
    <row r="184" customFormat="false" ht="12.8" hidden="false" customHeight="false" outlineLevel="0" collapsed="false">
      <c r="A184" s="1" t="s">
        <v>187</v>
      </c>
      <c r="B184" s="1" t="n">
        <v>6</v>
      </c>
      <c r="C184" s="1" t="n">
        <f aca="false">C183+0.2</f>
        <v>1.6</v>
      </c>
      <c r="D184" s="1" t="n">
        <v>313525</v>
      </c>
      <c r="E184" s="1" t="n">
        <v>5223.796</v>
      </c>
      <c r="F184" s="1" t="n">
        <v>475</v>
      </c>
      <c r="G184" s="1" t="n">
        <v>950</v>
      </c>
      <c r="H184" s="1" t="n">
        <v>126.1</v>
      </c>
      <c r="I184" s="1" t="n">
        <v>34.9</v>
      </c>
    </row>
    <row r="185" customFormat="false" ht="12.8" hidden="false" customHeight="false" outlineLevel="0" collapsed="false">
      <c r="A185" s="1" t="s">
        <v>188</v>
      </c>
      <c r="B185" s="1" t="n">
        <v>6</v>
      </c>
      <c r="C185" s="1" t="n">
        <f aca="false">C184+0.2</f>
        <v>1.8</v>
      </c>
      <c r="D185" s="1" t="n">
        <v>244082</v>
      </c>
      <c r="E185" s="1" t="n">
        <v>4067.024</v>
      </c>
      <c r="F185" s="1" t="n">
        <v>370</v>
      </c>
      <c r="G185" s="1" t="n">
        <v>740</v>
      </c>
      <c r="H185" s="1" t="n">
        <v>98.1</v>
      </c>
      <c r="I185" s="1" t="n">
        <v>44.8</v>
      </c>
    </row>
    <row r="186" customFormat="false" ht="12.8" hidden="false" customHeight="false" outlineLevel="0" collapsed="false">
      <c r="A186" s="1" t="s">
        <v>189</v>
      </c>
      <c r="B186" s="1" t="n">
        <v>6</v>
      </c>
      <c r="C186" s="1" t="n">
        <v>1</v>
      </c>
      <c r="D186" s="1" t="n">
        <v>185708</v>
      </c>
      <c r="E186" s="1" t="n">
        <v>2941.653</v>
      </c>
      <c r="F186" s="1" t="n">
        <v>268</v>
      </c>
      <c r="G186" s="1" t="n">
        <v>535</v>
      </c>
      <c r="H186" s="1" t="n">
        <v>70.9</v>
      </c>
      <c r="I186" s="1" t="n">
        <v>57.3</v>
      </c>
    </row>
    <row r="187" customFormat="false" ht="12.8" hidden="false" customHeight="false" outlineLevel="0" collapsed="false">
      <c r="A187" s="1" t="s">
        <v>190</v>
      </c>
      <c r="B187" s="1" t="n">
        <v>6</v>
      </c>
      <c r="C187" s="1" t="n">
        <v>2.2</v>
      </c>
      <c r="D187" s="1" t="n">
        <v>694728</v>
      </c>
      <c r="E187" s="1" t="n">
        <v>11574.756</v>
      </c>
      <c r="F187" s="1" t="n">
        <v>1052</v>
      </c>
      <c r="G187" s="1" t="n">
        <v>2105</v>
      </c>
      <c r="H187" s="1" t="n">
        <v>279.4</v>
      </c>
      <c r="I187" s="1" t="n">
        <v>15.5</v>
      </c>
    </row>
    <row r="188" customFormat="false" ht="12.8" hidden="false" customHeight="false" outlineLevel="0" collapsed="false">
      <c r="A188" s="1" t="s">
        <v>191</v>
      </c>
      <c r="B188" s="1" t="n">
        <v>6</v>
      </c>
      <c r="C188" s="1" t="n">
        <v>2.4</v>
      </c>
      <c r="D188" s="1" t="n">
        <v>754631</v>
      </c>
      <c r="E188" s="1" t="n">
        <v>12573.634</v>
      </c>
      <c r="F188" s="1" t="n">
        <v>1143</v>
      </c>
      <c r="G188" s="1" t="n">
        <v>2286</v>
      </c>
      <c r="H188" s="1" t="n">
        <v>303.7</v>
      </c>
      <c r="I188" s="1" t="n">
        <v>14.5</v>
      </c>
    </row>
    <row r="189" customFormat="false" ht="12.8" hidden="false" customHeight="false" outlineLevel="0" collapsed="false">
      <c r="A189" s="1" t="s">
        <v>192</v>
      </c>
      <c r="B189" s="1" t="n">
        <v>6</v>
      </c>
      <c r="C189" s="1" t="n">
        <v>2.6</v>
      </c>
      <c r="D189" s="1" t="n">
        <v>1460046</v>
      </c>
      <c r="E189" s="1" t="n">
        <v>24327.567</v>
      </c>
      <c r="F189" s="1" t="n">
        <v>2212</v>
      </c>
      <c r="G189" s="1" t="n">
        <v>4424</v>
      </c>
      <c r="H189" s="1" t="n">
        <v>587.6</v>
      </c>
      <c r="I189" s="1" t="n">
        <v>7.5</v>
      </c>
    </row>
    <row r="190" customFormat="false" ht="12.8" hidden="false" customHeight="false" outlineLevel="0" collapsed="false">
      <c r="A190" s="1" t="s">
        <v>193</v>
      </c>
      <c r="B190" s="1" t="n">
        <v>6</v>
      </c>
      <c r="C190" s="1" t="n">
        <v>2.8</v>
      </c>
      <c r="D190" s="1" t="n">
        <v>3069311</v>
      </c>
      <c r="E190" s="1" t="n">
        <v>51144.535</v>
      </c>
      <c r="F190" s="1" t="n">
        <v>4650</v>
      </c>
      <c r="G190" s="1" t="n">
        <v>9299</v>
      </c>
      <c r="H190" s="1" t="n">
        <v>1235.1</v>
      </c>
      <c r="I190" s="1" t="n">
        <v>3.6</v>
      </c>
    </row>
    <row r="191" customFormat="false" ht="12.8" hidden="false" customHeight="false" outlineLevel="0" collapsed="false">
      <c r="A191" s="1" t="s">
        <v>194</v>
      </c>
      <c r="B191" s="1" t="n">
        <v>6</v>
      </c>
      <c r="C191" s="1" t="n">
        <v>2</v>
      </c>
      <c r="D191" s="1" t="n">
        <v>420918</v>
      </c>
      <c r="E191" s="1" t="n">
        <v>7013.347</v>
      </c>
      <c r="F191" s="1" t="n">
        <v>638</v>
      </c>
      <c r="G191" s="1" t="n">
        <v>1275</v>
      </c>
      <c r="H191" s="1" t="n">
        <v>169.3</v>
      </c>
      <c r="I191" s="1" t="n">
        <v>25.7</v>
      </c>
    </row>
    <row r="192" customFormat="false" ht="12.8" hidden="false" customHeight="false" outlineLevel="0" collapsed="false">
      <c r="A192" s="1" t="s">
        <v>195</v>
      </c>
      <c r="B192" s="1" t="n">
        <v>6</v>
      </c>
      <c r="C192" s="1" t="n">
        <v>3.2</v>
      </c>
      <c r="D192" s="1" t="n">
        <v>2792702</v>
      </c>
      <c r="E192" s="1" t="n">
        <v>46534.831</v>
      </c>
      <c r="F192" s="1" t="n">
        <v>4231</v>
      </c>
      <c r="G192" s="1" t="n">
        <v>8461</v>
      </c>
      <c r="H192" s="1" t="n">
        <v>1123.7</v>
      </c>
      <c r="I192" s="1" t="n">
        <v>3.9</v>
      </c>
    </row>
    <row r="193" customFormat="false" ht="12.8" hidden="false" customHeight="false" outlineLevel="0" collapsed="false">
      <c r="A193" s="1" t="s">
        <v>196</v>
      </c>
      <c r="B193" s="1" t="n">
        <v>6</v>
      </c>
      <c r="C193" s="1" t="n">
        <v>3.4</v>
      </c>
      <c r="D193" s="1" t="n">
        <v>3161560</v>
      </c>
      <c r="E193" s="1" t="n">
        <v>52683.132</v>
      </c>
      <c r="F193" s="1" t="n">
        <v>4790</v>
      </c>
      <c r="G193" s="1" t="n">
        <v>9579</v>
      </c>
      <c r="H193" s="1" t="n">
        <v>1272.2</v>
      </c>
      <c r="I193" s="1" t="n">
        <v>3.5</v>
      </c>
    </row>
    <row r="194" customFormat="false" ht="12.8" hidden="false" customHeight="false" outlineLevel="0" collapsed="false">
      <c r="A194" s="1" t="s">
        <v>197</v>
      </c>
      <c r="B194" s="1" t="n">
        <v>6</v>
      </c>
      <c r="C194" s="1" t="n">
        <v>3.6</v>
      </c>
      <c r="D194" s="1" t="n">
        <v>3234379</v>
      </c>
      <c r="E194" s="1" t="n">
        <v>53895.203</v>
      </c>
      <c r="F194" s="1" t="n">
        <v>4900</v>
      </c>
      <c r="G194" s="1" t="n">
        <v>9799</v>
      </c>
      <c r="H194" s="1" t="n">
        <v>1301.7</v>
      </c>
      <c r="I194" s="1" t="n">
        <v>3.3</v>
      </c>
    </row>
    <row r="195" customFormat="false" ht="12.8" hidden="false" customHeight="false" outlineLevel="0" collapsed="false">
      <c r="A195" s="1" t="s">
        <v>198</v>
      </c>
      <c r="B195" s="1" t="n">
        <v>6</v>
      </c>
      <c r="C195" s="1" t="n">
        <v>3.8</v>
      </c>
      <c r="D195" s="1" t="n">
        <v>3122808</v>
      </c>
      <c r="E195" s="1" t="n">
        <v>52033.935</v>
      </c>
      <c r="F195" s="1" t="n">
        <v>4730</v>
      </c>
      <c r="G195" s="1" t="n">
        <v>9461</v>
      </c>
      <c r="H195" s="1" t="n">
        <v>1256.6</v>
      </c>
      <c r="I195" s="1" t="n">
        <v>3.5</v>
      </c>
    </row>
    <row r="196" customFormat="false" ht="12.8" hidden="false" customHeight="false" outlineLevel="0" collapsed="false">
      <c r="A196" s="1" t="s">
        <v>199</v>
      </c>
      <c r="B196" s="1" t="n">
        <v>6</v>
      </c>
      <c r="C196" s="1" t="n">
        <v>3</v>
      </c>
      <c r="D196" s="1" t="n">
        <v>3223448</v>
      </c>
      <c r="E196" s="1" t="n">
        <v>53708.689</v>
      </c>
      <c r="F196" s="1" t="n">
        <v>4883</v>
      </c>
      <c r="G196" s="1" t="n">
        <v>9765</v>
      </c>
      <c r="H196" s="1" t="n">
        <v>1297</v>
      </c>
      <c r="I196" s="1" t="n">
        <v>3.4</v>
      </c>
    </row>
    <row r="197" customFormat="false" ht="12.8" hidden="false" customHeight="false" outlineLevel="0" collapsed="false">
      <c r="A197" s="1" t="s">
        <v>200</v>
      </c>
      <c r="B197" s="1" t="n">
        <v>6</v>
      </c>
      <c r="C197" s="1" t="n">
        <v>4.2</v>
      </c>
      <c r="D197" s="1" t="n">
        <v>4475685</v>
      </c>
      <c r="E197" s="1" t="n">
        <v>74581.057</v>
      </c>
      <c r="F197" s="1" t="n">
        <v>6780</v>
      </c>
      <c r="G197" s="1" t="n">
        <v>13561</v>
      </c>
      <c r="H197" s="1" t="n">
        <v>1801.1</v>
      </c>
      <c r="I197" s="1" t="n">
        <v>2.4</v>
      </c>
    </row>
    <row r="198" customFormat="false" ht="12.8" hidden="false" customHeight="false" outlineLevel="0" collapsed="false">
      <c r="A198" s="1" t="s">
        <v>201</v>
      </c>
      <c r="B198" s="1" t="n">
        <v>6</v>
      </c>
      <c r="C198" s="1" t="n">
        <v>4.4</v>
      </c>
      <c r="D198" s="1" t="n">
        <v>3894050</v>
      </c>
      <c r="E198" s="1" t="n">
        <v>64886.571</v>
      </c>
      <c r="F198" s="1" t="n">
        <v>5899</v>
      </c>
      <c r="G198" s="1" t="n">
        <v>11798</v>
      </c>
      <c r="H198" s="1" t="n">
        <v>1567.1</v>
      </c>
      <c r="I198" s="1" t="n">
        <v>2.8</v>
      </c>
    </row>
    <row r="199" customFormat="false" ht="12.8" hidden="false" customHeight="false" outlineLevel="0" collapsed="false">
      <c r="A199" s="1" t="s">
        <v>202</v>
      </c>
      <c r="B199" s="1" t="n">
        <v>6</v>
      </c>
      <c r="C199" s="1" t="n">
        <v>4.6</v>
      </c>
      <c r="D199" s="1" t="n">
        <v>3397174</v>
      </c>
      <c r="E199" s="1" t="n">
        <v>56605.679</v>
      </c>
      <c r="F199" s="1" t="n">
        <v>5146</v>
      </c>
      <c r="G199" s="1" t="n">
        <v>10292</v>
      </c>
      <c r="H199" s="1" t="n">
        <v>1367.1</v>
      </c>
      <c r="I199" s="1" t="n">
        <v>3.2</v>
      </c>
    </row>
    <row r="200" customFormat="false" ht="12.8" hidden="false" customHeight="false" outlineLevel="0" collapsed="false">
      <c r="A200" s="1" t="s">
        <v>203</v>
      </c>
      <c r="B200" s="1" t="n">
        <v>6</v>
      </c>
      <c r="C200" s="1" t="n">
        <v>4.8</v>
      </c>
      <c r="D200" s="1" t="n">
        <v>3472315</v>
      </c>
      <c r="E200" s="1" t="n">
        <v>57860.98</v>
      </c>
      <c r="F200" s="1" t="n">
        <v>5260</v>
      </c>
      <c r="G200" s="1" t="n">
        <v>10521</v>
      </c>
      <c r="H200" s="1" t="n">
        <v>1397.1</v>
      </c>
      <c r="I200" s="1" t="n">
        <v>3.1</v>
      </c>
    </row>
    <row r="201" customFormat="false" ht="12.8" hidden="false" customHeight="false" outlineLevel="0" collapsed="false">
      <c r="A201" s="1" t="s">
        <v>204</v>
      </c>
      <c r="B201" s="1" t="n">
        <v>6</v>
      </c>
      <c r="C201" s="1" t="n">
        <v>4</v>
      </c>
      <c r="D201" s="1" t="n">
        <v>3924461</v>
      </c>
      <c r="E201" s="1" t="n">
        <v>65395.98</v>
      </c>
      <c r="F201" s="1" t="n">
        <v>5945</v>
      </c>
      <c r="G201" s="1" t="n">
        <v>11891</v>
      </c>
      <c r="H201" s="1" t="n">
        <v>1579.6</v>
      </c>
      <c r="I201" s="1" t="n">
        <v>2.8</v>
      </c>
    </row>
    <row r="202" customFormat="false" ht="12.8" hidden="false" customHeight="false" outlineLevel="0" collapsed="false">
      <c r="A202" s="1" t="s">
        <v>205</v>
      </c>
      <c r="B202" s="1" t="n">
        <v>6</v>
      </c>
      <c r="C202" s="1" t="n">
        <v>5.2</v>
      </c>
      <c r="D202" s="1" t="n">
        <v>3452087</v>
      </c>
      <c r="E202" s="1" t="n">
        <v>57524.916</v>
      </c>
      <c r="F202" s="1" t="n">
        <v>5230</v>
      </c>
      <c r="G202" s="1" t="n">
        <v>10459</v>
      </c>
      <c r="H202" s="1" t="n">
        <v>1389.2</v>
      </c>
      <c r="I202" s="1" t="n">
        <v>3.2</v>
      </c>
    </row>
    <row r="203" customFormat="false" ht="12.8" hidden="false" customHeight="false" outlineLevel="0" collapsed="false">
      <c r="A203" s="1" t="s">
        <v>206</v>
      </c>
      <c r="B203" s="1" t="n">
        <v>6</v>
      </c>
      <c r="C203" s="1" t="n">
        <v>5.4</v>
      </c>
      <c r="D203" s="1" t="n">
        <v>4296467</v>
      </c>
      <c r="E203" s="1" t="n">
        <v>71592.89</v>
      </c>
      <c r="F203" s="1" t="n">
        <v>6509</v>
      </c>
      <c r="G203" s="1" t="n">
        <v>13017</v>
      </c>
      <c r="H203" s="1" t="n">
        <v>1729.2</v>
      </c>
      <c r="I203" s="1" t="n">
        <v>2.5</v>
      </c>
    </row>
    <row r="204" customFormat="false" ht="12.8" hidden="false" customHeight="false" outlineLevel="0" collapsed="false">
      <c r="A204" s="1" t="s">
        <v>207</v>
      </c>
      <c r="B204" s="1" t="n">
        <v>6</v>
      </c>
      <c r="C204" s="1" t="n">
        <v>5.6</v>
      </c>
      <c r="D204" s="1" t="n">
        <v>2966434</v>
      </c>
      <c r="E204" s="1" t="n">
        <v>49428.837</v>
      </c>
      <c r="F204" s="1" t="n">
        <v>4494</v>
      </c>
      <c r="G204" s="1" t="n">
        <v>8987</v>
      </c>
      <c r="H204" s="1" t="n">
        <v>1193.6</v>
      </c>
      <c r="I204" s="1" t="n">
        <v>3.7</v>
      </c>
    </row>
    <row r="205" customFormat="false" ht="12.8" hidden="false" customHeight="false" outlineLevel="0" collapsed="false">
      <c r="A205" s="1" t="s">
        <v>208</v>
      </c>
      <c r="B205" s="1" t="n">
        <v>6</v>
      </c>
      <c r="C205" s="1" t="n">
        <v>5.8</v>
      </c>
      <c r="D205" s="1" t="n">
        <v>3121076</v>
      </c>
      <c r="E205" s="1" t="n">
        <v>52008.675</v>
      </c>
      <c r="F205" s="1" t="n">
        <v>4728</v>
      </c>
      <c r="G205" s="1" t="n">
        <v>9456</v>
      </c>
      <c r="H205" s="1" t="n">
        <v>1255.8</v>
      </c>
      <c r="I205" s="1" t="n">
        <v>3.5</v>
      </c>
    </row>
    <row r="206" customFormat="false" ht="12.8" hidden="false" customHeight="false" outlineLevel="0" collapsed="false">
      <c r="A206" s="1" t="s">
        <v>209</v>
      </c>
      <c r="B206" s="1" t="n">
        <v>6</v>
      </c>
      <c r="C206" s="1" t="n">
        <v>5</v>
      </c>
      <c r="D206" s="1" t="n">
        <v>3630176</v>
      </c>
      <c r="E206" s="1" t="n">
        <v>60490.231</v>
      </c>
      <c r="F206" s="1" t="n">
        <v>5499</v>
      </c>
      <c r="G206" s="1" t="n">
        <v>10998</v>
      </c>
      <c r="H206" s="1" t="n">
        <v>1460.8</v>
      </c>
      <c r="I206" s="1" t="n">
        <v>3</v>
      </c>
    </row>
    <row r="207" customFormat="false" ht="12.8" hidden="false" customHeight="false" outlineLevel="0" collapsed="false">
      <c r="A207" s="1" t="s">
        <v>210</v>
      </c>
      <c r="B207" s="1" t="n">
        <v>6</v>
      </c>
      <c r="C207" s="1" t="n">
        <v>6.2</v>
      </c>
      <c r="D207" s="1" t="n">
        <v>2969688</v>
      </c>
      <c r="E207" s="1" t="n">
        <v>49483.94</v>
      </c>
      <c r="F207" s="1" t="n">
        <v>4499</v>
      </c>
      <c r="G207" s="1" t="n">
        <v>8997</v>
      </c>
      <c r="H207" s="1" t="n">
        <v>1195</v>
      </c>
      <c r="I207" s="1" t="n">
        <v>3.7</v>
      </c>
    </row>
    <row r="208" customFormat="false" ht="12.8" hidden="false" customHeight="false" outlineLevel="0" collapsed="false">
      <c r="A208" s="1" t="s">
        <v>211</v>
      </c>
      <c r="B208" s="1" t="n">
        <v>6</v>
      </c>
      <c r="C208" s="1" t="n">
        <v>6.4</v>
      </c>
      <c r="D208" s="1" t="n">
        <v>3296222</v>
      </c>
      <c r="E208" s="1" t="n">
        <v>54926.745</v>
      </c>
      <c r="F208" s="1" t="n">
        <v>4993</v>
      </c>
      <c r="G208" s="1" t="n">
        <v>9987</v>
      </c>
      <c r="H208" s="1" t="n">
        <v>1326.6</v>
      </c>
      <c r="I208" s="1" t="n">
        <v>3.3</v>
      </c>
    </row>
    <row r="209" customFormat="false" ht="12.8" hidden="false" customHeight="false" outlineLevel="0" collapsed="false">
      <c r="A209" s="1" t="s">
        <v>212</v>
      </c>
      <c r="B209" s="1" t="n">
        <v>6</v>
      </c>
      <c r="C209" s="1" t="n">
        <v>6.6</v>
      </c>
      <c r="D209" s="1" t="n">
        <v>3824475</v>
      </c>
      <c r="E209" s="1" t="n">
        <v>63728.742</v>
      </c>
      <c r="F209" s="1" t="n">
        <v>5794</v>
      </c>
      <c r="G209" s="1" t="n">
        <v>11587</v>
      </c>
      <c r="H209" s="1" t="n">
        <v>1538.9</v>
      </c>
      <c r="I209" s="1" t="n">
        <v>2.9</v>
      </c>
    </row>
    <row r="210" customFormat="false" ht="12.8" hidden="false" customHeight="false" outlineLevel="0" collapsed="false">
      <c r="A210" s="1" t="s">
        <v>213</v>
      </c>
      <c r="B210" s="1" t="n">
        <v>6</v>
      </c>
      <c r="C210" s="1" t="n">
        <v>6.8</v>
      </c>
      <c r="D210" s="1" t="n">
        <v>3123514</v>
      </c>
      <c r="E210" s="1" t="n">
        <v>52046.891</v>
      </c>
      <c r="F210" s="1" t="n">
        <v>4732</v>
      </c>
      <c r="G210" s="1" t="n">
        <v>9463</v>
      </c>
      <c r="H210" s="1" t="n">
        <v>1257</v>
      </c>
      <c r="I210" s="1" t="n">
        <v>3.5</v>
      </c>
    </row>
    <row r="211" customFormat="false" ht="12.8" hidden="false" customHeight="false" outlineLevel="0" collapsed="false">
      <c r="A211" s="1" t="s">
        <v>214</v>
      </c>
      <c r="B211" s="1" t="n">
        <v>6</v>
      </c>
      <c r="C211" s="1" t="n">
        <v>6</v>
      </c>
      <c r="D211" s="1" t="n">
        <v>3909546</v>
      </c>
      <c r="E211" s="1" t="n">
        <v>65144.276</v>
      </c>
      <c r="F211" s="1" t="n">
        <v>5922</v>
      </c>
      <c r="G211" s="1" t="n">
        <v>11845</v>
      </c>
      <c r="H211" s="1" t="n">
        <v>1573.4</v>
      </c>
      <c r="I211" s="1" t="n">
        <v>2.8</v>
      </c>
    </row>
    <row r="212" customFormat="false" ht="12.8" hidden="false" customHeight="false" outlineLevel="0" collapsed="false">
      <c r="A212" s="1" t="s">
        <v>215</v>
      </c>
      <c r="B212" s="1" t="n">
        <v>6</v>
      </c>
      <c r="C212" s="1" t="n">
        <v>7.2</v>
      </c>
      <c r="D212" s="1" t="n">
        <v>3382745</v>
      </c>
      <c r="E212" s="1" t="n">
        <v>56364.665</v>
      </c>
      <c r="F212" s="1" t="n">
        <v>5124</v>
      </c>
      <c r="G212" s="1" t="n">
        <v>10249</v>
      </c>
      <c r="H212" s="1" t="n">
        <v>1361.2</v>
      </c>
      <c r="I212" s="1" t="n">
        <v>3.2</v>
      </c>
    </row>
    <row r="213" customFormat="false" ht="12.8" hidden="false" customHeight="false" outlineLevel="0" collapsed="false">
      <c r="A213" s="1" t="s">
        <v>216</v>
      </c>
      <c r="B213" s="1" t="n">
        <v>6</v>
      </c>
      <c r="C213" s="1" t="n">
        <v>7.4</v>
      </c>
      <c r="D213" s="1" t="n">
        <v>3570808</v>
      </c>
      <c r="E213" s="1" t="n">
        <v>59501.335</v>
      </c>
      <c r="F213" s="1" t="n">
        <v>5409</v>
      </c>
      <c r="G213" s="1" t="n">
        <v>10819</v>
      </c>
      <c r="H213" s="1" t="n">
        <v>1437.2</v>
      </c>
      <c r="I213" s="1" t="n">
        <v>3.1</v>
      </c>
    </row>
    <row r="214" customFormat="false" ht="12.8" hidden="false" customHeight="false" outlineLevel="0" collapsed="false">
      <c r="A214" s="1" t="s">
        <v>217</v>
      </c>
      <c r="B214" s="1" t="n">
        <v>6</v>
      </c>
      <c r="C214" s="1" t="n">
        <v>7.6</v>
      </c>
      <c r="D214" s="1" t="n">
        <v>3318000</v>
      </c>
      <c r="E214" s="1" t="n">
        <v>55286.909</v>
      </c>
      <c r="F214" s="1" t="n">
        <v>5026</v>
      </c>
      <c r="G214" s="1" t="n">
        <v>10052</v>
      </c>
      <c r="H214" s="1" t="n">
        <v>1335.2</v>
      </c>
      <c r="I214" s="1" t="n">
        <v>3.3</v>
      </c>
    </row>
    <row r="215" customFormat="false" ht="12.8" hidden="false" customHeight="false" outlineLevel="0" collapsed="false">
      <c r="A215" s="1" t="s">
        <v>218</v>
      </c>
      <c r="B215" s="1" t="n">
        <v>6</v>
      </c>
      <c r="C215" s="1" t="n">
        <v>7.8</v>
      </c>
      <c r="D215" s="1" t="n">
        <v>3552597</v>
      </c>
      <c r="E215" s="1" t="n">
        <v>59197.754</v>
      </c>
      <c r="F215" s="1" t="n">
        <v>5382</v>
      </c>
      <c r="G215" s="1" t="n">
        <v>10764</v>
      </c>
      <c r="H215" s="1" t="n">
        <v>1429.9</v>
      </c>
      <c r="I215" s="1" t="n">
        <v>3.1</v>
      </c>
    </row>
    <row r="216" customFormat="false" ht="12.8" hidden="false" customHeight="false" outlineLevel="0" collapsed="false">
      <c r="A216" s="1" t="s">
        <v>219</v>
      </c>
      <c r="B216" s="1" t="n">
        <v>6</v>
      </c>
      <c r="C216" s="1" t="n">
        <v>7</v>
      </c>
      <c r="D216" s="1" t="n">
        <v>3651813</v>
      </c>
      <c r="E216" s="1" t="n">
        <v>60849.432</v>
      </c>
      <c r="F216" s="1" t="n">
        <v>5532</v>
      </c>
      <c r="G216" s="1" t="n">
        <v>11064</v>
      </c>
      <c r="H216" s="1" t="n">
        <v>1469.6</v>
      </c>
      <c r="I216" s="1" t="n">
        <v>3</v>
      </c>
    </row>
    <row r="217" customFormat="false" ht="12.8" hidden="false" customHeight="false" outlineLevel="0" collapsed="false">
      <c r="A217" s="1" t="s">
        <v>220</v>
      </c>
      <c r="B217" s="1" t="n">
        <v>6</v>
      </c>
      <c r="C217" s="1" t="n">
        <v>8</v>
      </c>
      <c r="D217" s="1" t="n">
        <v>3515947</v>
      </c>
      <c r="E217" s="1" t="n">
        <v>58585.848</v>
      </c>
      <c r="F217" s="1" t="n">
        <v>5326</v>
      </c>
      <c r="G217" s="1" t="n">
        <v>10652</v>
      </c>
      <c r="H217" s="1" t="n">
        <v>1415.2</v>
      </c>
      <c r="I217" s="1" t="n">
        <v>3.1</v>
      </c>
    </row>
    <row r="218" customFormat="false" ht="12.8" hidden="false" customHeight="false" outlineLevel="0" collapsed="false">
      <c r="A218" s="1" t="s">
        <v>221</v>
      </c>
      <c r="B218" s="1" t="n">
        <v>7</v>
      </c>
      <c r="C218" s="1" t="n">
        <v>1.2</v>
      </c>
      <c r="D218" s="1" t="n">
        <v>269343</v>
      </c>
      <c r="E218" s="1" t="n">
        <v>4485.036</v>
      </c>
      <c r="F218" s="1" t="n">
        <v>408</v>
      </c>
      <c r="G218" s="1" t="n">
        <v>816</v>
      </c>
      <c r="H218" s="1" t="n">
        <v>108.2</v>
      </c>
      <c r="I218" s="1" t="n">
        <v>39.6</v>
      </c>
    </row>
    <row r="219" customFormat="false" ht="12.8" hidden="false" customHeight="false" outlineLevel="0" collapsed="false">
      <c r="A219" s="1" t="s">
        <v>222</v>
      </c>
      <c r="B219" s="1" t="n">
        <v>7</v>
      </c>
      <c r="C219" s="1" t="n">
        <f aca="false">C218+0.2</f>
        <v>1.4</v>
      </c>
      <c r="D219" s="1" t="n">
        <v>246496</v>
      </c>
      <c r="E219" s="1" t="n">
        <v>4106.383</v>
      </c>
      <c r="F219" s="1" t="n">
        <v>373</v>
      </c>
      <c r="G219" s="1" t="n">
        <v>747</v>
      </c>
      <c r="H219" s="1" t="n">
        <v>99.1</v>
      </c>
      <c r="I219" s="1" t="n">
        <v>44</v>
      </c>
    </row>
    <row r="220" customFormat="false" ht="12.8" hidden="false" customHeight="false" outlineLevel="0" collapsed="false">
      <c r="A220" s="1" t="s">
        <v>223</v>
      </c>
      <c r="B220" s="1" t="n">
        <v>7</v>
      </c>
      <c r="C220" s="1" t="n">
        <f aca="false">C219+0.2</f>
        <v>1.6</v>
      </c>
      <c r="D220" s="1" t="n">
        <v>384766</v>
      </c>
      <c r="E220" s="1" t="n">
        <v>6410.319</v>
      </c>
      <c r="F220" s="1" t="n">
        <v>583</v>
      </c>
      <c r="G220" s="1" t="n">
        <v>1166</v>
      </c>
      <c r="H220" s="1" t="n">
        <v>154.6</v>
      </c>
      <c r="I220" s="1" t="n">
        <v>28.4</v>
      </c>
    </row>
    <row r="221" customFormat="false" ht="12.8" hidden="false" customHeight="false" outlineLevel="0" collapsed="false">
      <c r="A221" s="1" t="s">
        <v>224</v>
      </c>
      <c r="B221" s="1" t="n">
        <v>7</v>
      </c>
      <c r="C221" s="1" t="n">
        <f aca="false">C220+0.2</f>
        <v>1.8</v>
      </c>
      <c r="D221" s="1" t="n">
        <v>415728</v>
      </c>
      <c r="E221" s="1" t="n">
        <v>6926.883</v>
      </c>
      <c r="F221" s="1" t="n">
        <v>630</v>
      </c>
      <c r="G221" s="1" t="n">
        <v>1260</v>
      </c>
      <c r="H221" s="1" t="n">
        <v>167.1</v>
      </c>
      <c r="I221" s="1" t="n">
        <v>26.3</v>
      </c>
    </row>
    <row r="222" customFormat="false" ht="12.8" hidden="false" customHeight="false" outlineLevel="0" collapsed="false">
      <c r="A222" s="1" t="s">
        <v>225</v>
      </c>
      <c r="B222" s="1" t="n">
        <v>7</v>
      </c>
      <c r="C222" s="1" t="n">
        <v>1</v>
      </c>
      <c r="D222" s="1" t="n">
        <v>215773</v>
      </c>
      <c r="E222" s="1" t="n">
        <v>3584.821</v>
      </c>
      <c r="F222" s="1" t="n">
        <v>326</v>
      </c>
      <c r="G222" s="1" t="n">
        <v>652</v>
      </c>
      <c r="H222" s="1" t="n">
        <v>86.5</v>
      </c>
      <c r="I222" s="1" t="n">
        <v>45.2</v>
      </c>
    </row>
    <row r="223" customFormat="false" ht="12.8" hidden="false" customHeight="false" outlineLevel="0" collapsed="false">
      <c r="A223" s="1" t="s">
        <v>226</v>
      </c>
      <c r="B223" s="1" t="n">
        <v>7</v>
      </c>
      <c r="C223" s="1" t="n">
        <v>2.2</v>
      </c>
      <c r="D223" s="1" t="n">
        <v>555827</v>
      </c>
      <c r="E223" s="1" t="n">
        <v>9261.245</v>
      </c>
      <c r="F223" s="1" t="n">
        <v>842</v>
      </c>
      <c r="G223" s="1" t="n">
        <v>1684</v>
      </c>
      <c r="H223" s="1" t="n">
        <v>223.5</v>
      </c>
      <c r="I223" s="1" t="n">
        <v>19.6</v>
      </c>
    </row>
    <row r="224" customFormat="false" ht="12.8" hidden="false" customHeight="false" outlineLevel="0" collapsed="false">
      <c r="A224" s="1" t="s">
        <v>227</v>
      </c>
      <c r="B224" s="1" t="n">
        <v>7</v>
      </c>
      <c r="C224" s="1" t="n">
        <v>2.4</v>
      </c>
      <c r="D224" s="1" t="n">
        <v>737776</v>
      </c>
      <c r="E224" s="1" t="n">
        <v>12292.509</v>
      </c>
      <c r="F224" s="1" t="n">
        <v>1118</v>
      </c>
      <c r="G224" s="1" t="n">
        <v>2235</v>
      </c>
      <c r="H224" s="1" t="n">
        <v>296.8</v>
      </c>
      <c r="I224" s="1" t="n">
        <v>14.7</v>
      </c>
    </row>
    <row r="225" customFormat="false" ht="12.8" hidden="false" customHeight="false" outlineLevel="0" collapsed="false">
      <c r="A225" s="1" t="s">
        <v>228</v>
      </c>
      <c r="B225" s="1" t="n">
        <v>7</v>
      </c>
      <c r="C225" s="1" t="n">
        <v>2.6</v>
      </c>
      <c r="D225" s="1" t="n">
        <v>995735</v>
      </c>
      <c r="E225" s="1" t="n">
        <v>16590.965</v>
      </c>
      <c r="F225" s="1" t="n">
        <v>1508</v>
      </c>
      <c r="G225" s="1" t="n">
        <v>3017</v>
      </c>
      <c r="H225" s="1" t="n">
        <v>400.8</v>
      </c>
      <c r="I225" s="1" t="n">
        <v>11</v>
      </c>
    </row>
    <row r="226" customFormat="false" ht="12.8" hidden="false" customHeight="false" outlineLevel="0" collapsed="false">
      <c r="A226" s="1" t="s">
        <v>229</v>
      </c>
      <c r="B226" s="1" t="n">
        <v>7</v>
      </c>
      <c r="C226" s="1" t="n">
        <v>2.8</v>
      </c>
      <c r="D226" s="1" t="n">
        <v>3119208</v>
      </c>
      <c r="E226" s="1" t="n">
        <v>51976.134</v>
      </c>
      <c r="F226" s="1" t="n">
        <v>4725</v>
      </c>
      <c r="G226" s="1" t="n">
        <v>9451</v>
      </c>
      <c r="H226" s="1" t="n">
        <v>1255.6</v>
      </c>
      <c r="I226" s="1" t="n">
        <v>3.5</v>
      </c>
    </row>
    <row r="227" customFormat="false" ht="12.8" hidden="false" customHeight="false" outlineLevel="0" collapsed="false">
      <c r="A227" s="1" t="s">
        <v>230</v>
      </c>
      <c r="B227" s="1" t="n">
        <v>7</v>
      </c>
      <c r="C227" s="1" t="n">
        <v>2</v>
      </c>
      <c r="D227" s="1" t="n">
        <v>411180</v>
      </c>
      <c r="E227" s="1" t="n">
        <v>6851.241</v>
      </c>
      <c r="F227" s="1" t="n">
        <v>623</v>
      </c>
      <c r="G227" s="1" t="n">
        <v>1246</v>
      </c>
      <c r="H227" s="1" t="n">
        <v>165.4</v>
      </c>
      <c r="I227" s="1" t="n">
        <v>26.6</v>
      </c>
    </row>
    <row r="228" customFormat="false" ht="12.8" hidden="false" customHeight="false" outlineLevel="0" collapsed="false">
      <c r="A228" s="1" t="s">
        <v>231</v>
      </c>
      <c r="B228" s="1" t="n">
        <v>7</v>
      </c>
      <c r="C228" s="1" t="n">
        <v>3.2</v>
      </c>
      <c r="D228" s="1" t="n">
        <v>3317841</v>
      </c>
      <c r="E228" s="1" t="n">
        <v>55287.612</v>
      </c>
      <c r="F228" s="1" t="n">
        <v>5026</v>
      </c>
      <c r="G228" s="1" t="n">
        <v>10053</v>
      </c>
      <c r="H228" s="1" t="n">
        <v>1335.3</v>
      </c>
      <c r="I228" s="1" t="n">
        <v>3.3</v>
      </c>
    </row>
    <row r="229" customFormat="false" ht="12.8" hidden="false" customHeight="false" outlineLevel="0" collapsed="false">
      <c r="A229" s="1" t="s">
        <v>232</v>
      </c>
      <c r="B229" s="1" t="n">
        <v>7</v>
      </c>
      <c r="C229" s="1" t="n">
        <v>3.4</v>
      </c>
      <c r="D229" s="1" t="n">
        <v>3688894</v>
      </c>
      <c r="E229" s="1" t="n">
        <v>61466.129</v>
      </c>
      <c r="F229" s="1" t="n">
        <v>5588</v>
      </c>
      <c r="G229" s="1" t="n">
        <v>11176</v>
      </c>
      <c r="H229" s="1" t="n">
        <v>1484.1</v>
      </c>
      <c r="I229" s="1" t="n">
        <v>3</v>
      </c>
    </row>
    <row r="230" customFormat="false" ht="12.8" hidden="false" customHeight="false" outlineLevel="0" collapsed="false">
      <c r="A230" s="1" t="s">
        <v>233</v>
      </c>
      <c r="B230" s="1" t="n">
        <v>7</v>
      </c>
      <c r="C230" s="1" t="n">
        <v>3.6</v>
      </c>
      <c r="D230" s="1" t="n">
        <v>3357768</v>
      </c>
      <c r="E230" s="1" t="n">
        <v>55951.366</v>
      </c>
      <c r="F230" s="1" t="n">
        <v>5087</v>
      </c>
      <c r="G230" s="1" t="n">
        <v>10173</v>
      </c>
      <c r="H230" s="1" t="n">
        <v>1351</v>
      </c>
      <c r="I230" s="1" t="n">
        <v>3.3</v>
      </c>
    </row>
    <row r="231" customFormat="false" ht="12.8" hidden="false" customHeight="false" outlineLevel="0" collapsed="false">
      <c r="A231" s="1" t="s">
        <v>234</v>
      </c>
      <c r="B231" s="1" t="n">
        <v>7</v>
      </c>
      <c r="C231" s="1" t="n">
        <v>3.8</v>
      </c>
      <c r="D231" s="1" t="n">
        <v>4077079</v>
      </c>
      <c r="E231" s="1" t="n">
        <v>67938.35</v>
      </c>
      <c r="F231" s="1" t="n">
        <v>6176</v>
      </c>
      <c r="G231" s="1" t="n">
        <v>12353</v>
      </c>
      <c r="H231" s="1" t="n">
        <v>1640.5</v>
      </c>
      <c r="I231" s="1" t="n">
        <v>2.7</v>
      </c>
    </row>
    <row r="232" customFormat="false" ht="12.8" hidden="false" customHeight="false" outlineLevel="0" collapsed="false">
      <c r="A232" s="1" t="s">
        <v>235</v>
      </c>
      <c r="B232" s="1" t="n">
        <v>7</v>
      </c>
      <c r="C232" s="1" t="n">
        <v>3</v>
      </c>
      <c r="D232" s="1" t="n">
        <v>3338551</v>
      </c>
      <c r="E232" s="1" t="n">
        <v>55631.427</v>
      </c>
      <c r="F232" s="1" t="n">
        <v>5058</v>
      </c>
      <c r="G232" s="1" t="n">
        <v>10115</v>
      </c>
      <c r="H232" s="1" t="n">
        <v>1343.8</v>
      </c>
      <c r="I232" s="1" t="n">
        <v>3.3</v>
      </c>
    </row>
    <row r="233" customFormat="false" ht="12.8" hidden="false" customHeight="false" outlineLevel="0" collapsed="false">
      <c r="A233" s="1" t="s">
        <v>236</v>
      </c>
      <c r="B233" s="1" t="n">
        <v>7</v>
      </c>
      <c r="C233" s="1" t="n">
        <v>4.2</v>
      </c>
      <c r="D233" s="1" t="n">
        <v>3648624</v>
      </c>
      <c r="E233" s="1" t="n">
        <v>60798.288</v>
      </c>
      <c r="F233" s="1" t="n">
        <v>5527</v>
      </c>
      <c r="G233" s="1" t="n">
        <v>11054</v>
      </c>
      <c r="H233" s="1" t="n">
        <v>1468.2</v>
      </c>
      <c r="I233" s="1" t="n">
        <v>3</v>
      </c>
    </row>
    <row r="234" customFormat="false" ht="12.8" hidden="false" customHeight="false" outlineLevel="0" collapsed="false">
      <c r="A234" s="1" t="s">
        <v>237</v>
      </c>
      <c r="B234" s="1" t="n">
        <v>7</v>
      </c>
      <c r="C234" s="1" t="n">
        <v>4.4</v>
      </c>
      <c r="D234" s="1" t="n">
        <v>4124810</v>
      </c>
      <c r="E234" s="1" t="n">
        <v>68732.79</v>
      </c>
      <c r="F234" s="1" t="n">
        <v>6249</v>
      </c>
      <c r="G234" s="1" t="n">
        <v>12497</v>
      </c>
      <c r="H234" s="1" t="n">
        <v>1660.6</v>
      </c>
      <c r="I234" s="1" t="n">
        <v>2.7</v>
      </c>
    </row>
    <row r="235" customFormat="false" ht="12.8" hidden="false" customHeight="false" outlineLevel="0" collapsed="false">
      <c r="A235" s="1" t="s">
        <v>238</v>
      </c>
      <c r="B235" s="1" t="n">
        <v>7</v>
      </c>
      <c r="C235" s="1" t="n">
        <v>4.6</v>
      </c>
      <c r="D235" s="1" t="n">
        <v>3458030</v>
      </c>
      <c r="E235" s="1" t="n">
        <v>57619.775</v>
      </c>
      <c r="F235" s="1" t="n">
        <v>5238</v>
      </c>
      <c r="G235" s="1" t="n">
        <v>10477</v>
      </c>
      <c r="H235" s="1" t="n">
        <v>1391.8</v>
      </c>
      <c r="I235" s="1" t="n">
        <v>3.2</v>
      </c>
    </row>
    <row r="236" customFormat="false" ht="12.8" hidden="false" customHeight="false" outlineLevel="0" collapsed="false">
      <c r="A236" s="1" t="s">
        <v>239</v>
      </c>
      <c r="B236" s="1" t="n">
        <v>7</v>
      </c>
      <c r="C236" s="1" t="n">
        <v>4.8</v>
      </c>
      <c r="D236" s="1" t="n">
        <v>3555601</v>
      </c>
      <c r="E236" s="1" t="n">
        <v>59248.852</v>
      </c>
      <c r="F236" s="1" t="n">
        <v>5386</v>
      </c>
      <c r="G236" s="1" t="n">
        <v>10773</v>
      </c>
      <c r="H236" s="1" t="n">
        <v>1430.9</v>
      </c>
      <c r="I236" s="1" t="n">
        <v>3.1</v>
      </c>
    </row>
    <row r="237" customFormat="false" ht="12.8" hidden="false" customHeight="false" outlineLevel="0" collapsed="false">
      <c r="A237" s="1" t="s">
        <v>240</v>
      </c>
      <c r="B237" s="1" t="n">
        <v>7</v>
      </c>
      <c r="C237" s="1" t="n">
        <v>4</v>
      </c>
      <c r="D237" s="1" t="n">
        <v>3109710</v>
      </c>
      <c r="E237" s="1" t="n">
        <v>51818.688</v>
      </c>
      <c r="F237" s="1" t="n">
        <v>4711</v>
      </c>
      <c r="G237" s="1" t="n">
        <v>9422</v>
      </c>
      <c r="H237" s="1" t="n">
        <v>1251.3</v>
      </c>
      <c r="I237" s="1" t="n">
        <v>3.5</v>
      </c>
    </row>
    <row r="238" customFormat="false" ht="12.8" hidden="false" customHeight="false" outlineLevel="0" collapsed="false">
      <c r="A238" s="1" t="s">
        <v>241</v>
      </c>
      <c r="B238" s="1" t="n">
        <v>7</v>
      </c>
      <c r="C238" s="1" t="n">
        <v>5.2</v>
      </c>
      <c r="D238" s="1" t="n">
        <v>4042562</v>
      </c>
      <c r="E238" s="1" t="n">
        <v>67363.617</v>
      </c>
      <c r="F238" s="1" t="n">
        <v>6124</v>
      </c>
      <c r="G238" s="1" t="n">
        <v>12248</v>
      </c>
      <c r="H238" s="1" t="n">
        <v>1627.3</v>
      </c>
      <c r="I238" s="1" t="n">
        <v>2.7</v>
      </c>
    </row>
    <row r="239" customFormat="false" ht="12.8" hidden="false" customHeight="false" outlineLevel="0" collapsed="false">
      <c r="A239" s="1" t="s">
        <v>242</v>
      </c>
      <c r="B239" s="1" t="n">
        <v>7</v>
      </c>
      <c r="C239" s="1" t="n">
        <v>5.4</v>
      </c>
      <c r="D239" s="1" t="n">
        <v>3564927</v>
      </c>
      <c r="E239" s="1" t="n">
        <v>59405.119</v>
      </c>
      <c r="F239" s="1" t="n">
        <v>5401</v>
      </c>
      <c r="G239" s="1" t="n">
        <v>10801</v>
      </c>
      <c r="H239" s="1" t="n">
        <v>1434.8</v>
      </c>
      <c r="I239" s="1" t="n">
        <v>3.1</v>
      </c>
    </row>
    <row r="240" customFormat="false" ht="12.8" hidden="false" customHeight="false" outlineLevel="0" collapsed="false">
      <c r="A240" s="1" t="s">
        <v>243</v>
      </c>
      <c r="B240" s="1" t="n">
        <v>7</v>
      </c>
      <c r="C240" s="1" t="n">
        <v>5.6</v>
      </c>
      <c r="D240" s="1" t="n">
        <v>3438749</v>
      </c>
      <c r="E240" s="1" t="n">
        <v>57301.574</v>
      </c>
      <c r="F240" s="1" t="n">
        <v>5209</v>
      </c>
      <c r="G240" s="1" t="n">
        <v>10419</v>
      </c>
      <c r="H240" s="1" t="n">
        <v>1384.3</v>
      </c>
      <c r="I240" s="1" t="n">
        <v>3.2</v>
      </c>
    </row>
    <row r="241" customFormat="false" ht="12.8" hidden="false" customHeight="false" outlineLevel="0" collapsed="false">
      <c r="A241" s="1" t="s">
        <v>244</v>
      </c>
      <c r="B241" s="1" t="n">
        <v>7</v>
      </c>
      <c r="C241" s="1" t="n">
        <v>5.8</v>
      </c>
      <c r="D241" s="1" t="n">
        <v>3284433</v>
      </c>
      <c r="E241" s="1" t="n">
        <v>54730.24</v>
      </c>
      <c r="F241" s="1" t="n">
        <v>4976</v>
      </c>
      <c r="G241" s="1" t="n">
        <v>9951</v>
      </c>
      <c r="H241" s="1" t="n">
        <v>1321.7</v>
      </c>
      <c r="I241" s="1" t="n">
        <v>3.3</v>
      </c>
    </row>
    <row r="242" customFormat="false" ht="12.8" hidden="false" customHeight="false" outlineLevel="0" collapsed="false">
      <c r="A242" s="1" t="s">
        <v>245</v>
      </c>
      <c r="B242" s="1" t="n">
        <v>7</v>
      </c>
      <c r="C242" s="1" t="n">
        <v>5</v>
      </c>
      <c r="D242" s="1" t="n">
        <v>4139774</v>
      </c>
      <c r="E242" s="1" t="n">
        <v>68981.378</v>
      </c>
      <c r="F242" s="1" t="n">
        <v>6271</v>
      </c>
      <c r="G242" s="1" t="n">
        <v>12543</v>
      </c>
      <c r="H242" s="1" t="n">
        <v>1665.9</v>
      </c>
      <c r="I242" s="1" t="n">
        <v>2.6</v>
      </c>
    </row>
    <row r="243" customFormat="false" ht="12.8" hidden="false" customHeight="false" outlineLevel="0" collapsed="false">
      <c r="A243" s="1" t="s">
        <v>246</v>
      </c>
      <c r="B243" s="1" t="n">
        <v>7</v>
      </c>
      <c r="C243" s="1" t="n">
        <v>6.2</v>
      </c>
      <c r="D243" s="1" t="n">
        <v>3298560</v>
      </c>
      <c r="E243" s="1" t="n">
        <v>54964.313</v>
      </c>
      <c r="F243" s="1" t="n">
        <v>4997</v>
      </c>
      <c r="G243" s="1" t="n">
        <v>9994</v>
      </c>
      <c r="H243" s="1" t="n">
        <v>1327.8</v>
      </c>
      <c r="I243" s="1" t="n">
        <v>3.3</v>
      </c>
    </row>
    <row r="244" customFormat="false" ht="12.8" hidden="false" customHeight="false" outlineLevel="0" collapsed="false">
      <c r="A244" s="1" t="s">
        <v>247</v>
      </c>
      <c r="B244" s="1" t="n">
        <v>7</v>
      </c>
      <c r="C244" s="1" t="n">
        <v>6.4</v>
      </c>
      <c r="D244" s="1" t="n">
        <v>3351650</v>
      </c>
      <c r="E244" s="1" t="n">
        <v>55847.193</v>
      </c>
      <c r="F244" s="1" t="n">
        <v>5077</v>
      </c>
      <c r="G244" s="1" t="n">
        <v>10154</v>
      </c>
      <c r="H244" s="1" t="n">
        <v>1348.9</v>
      </c>
      <c r="I244" s="1" t="n">
        <v>3.3</v>
      </c>
    </row>
    <row r="245" customFormat="false" ht="12.8" hidden="false" customHeight="false" outlineLevel="0" collapsed="false">
      <c r="A245" s="1" t="s">
        <v>248</v>
      </c>
      <c r="B245" s="1" t="n">
        <v>7</v>
      </c>
      <c r="C245" s="1" t="n">
        <v>6.6</v>
      </c>
      <c r="D245" s="1" t="n">
        <v>3678146</v>
      </c>
      <c r="E245" s="1" t="n">
        <v>61289.926</v>
      </c>
      <c r="F245" s="1" t="n">
        <v>5572</v>
      </c>
      <c r="G245" s="1" t="n">
        <v>11144</v>
      </c>
      <c r="H245" s="1" t="n">
        <v>1480.5</v>
      </c>
      <c r="I245" s="1" t="n">
        <v>3</v>
      </c>
    </row>
    <row r="246" customFormat="false" ht="12.8" hidden="false" customHeight="false" outlineLevel="0" collapsed="false">
      <c r="A246" s="1" t="s">
        <v>249</v>
      </c>
      <c r="B246" s="1" t="n">
        <v>7</v>
      </c>
      <c r="C246" s="1" t="n">
        <v>6.8</v>
      </c>
      <c r="D246" s="1" t="n">
        <v>3487995</v>
      </c>
      <c r="E246" s="1" t="n">
        <v>58120.664</v>
      </c>
      <c r="F246" s="1" t="n">
        <v>5284</v>
      </c>
      <c r="G246" s="1" t="n">
        <v>10568</v>
      </c>
      <c r="H246" s="1" t="n">
        <v>1403.5</v>
      </c>
      <c r="I246" s="1" t="n">
        <v>3.1</v>
      </c>
    </row>
    <row r="247" customFormat="false" ht="12.8" hidden="false" customHeight="false" outlineLevel="0" collapsed="false">
      <c r="A247" s="1" t="s">
        <v>250</v>
      </c>
      <c r="B247" s="1" t="n">
        <v>7</v>
      </c>
      <c r="C247" s="1" t="n">
        <v>6</v>
      </c>
      <c r="D247" s="1" t="n">
        <v>3528807</v>
      </c>
      <c r="E247" s="1" t="n">
        <v>58800.199</v>
      </c>
      <c r="F247" s="1" t="n">
        <v>5346</v>
      </c>
      <c r="G247" s="1" t="n">
        <v>10691</v>
      </c>
      <c r="H247" s="1" t="n">
        <v>1419.9</v>
      </c>
      <c r="I247" s="1" t="n">
        <v>3.1</v>
      </c>
    </row>
    <row r="248" customFormat="false" ht="12.8" hidden="false" customHeight="false" outlineLevel="0" collapsed="false">
      <c r="A248" s="1" t="s">
        <v>251</v>
      </c>
      <c r="B248" s="1" t="n">
        <v>7</v>
      </c>
      <c r="C248" s="1" t="n">
        <v>7.2</v>
      </c>
      <c r="D248" s="1" t="n">
        <v>3568697</v>
      </c>
      <c r="E248" s="1" t="n">
        <v>59465.756</v>
      </c>
      <c r="F248" s="1" t="n">
        <v>5406</v>
      </c>
      <c r="G248" s="1" t="n">
        <v>10812</v>
      </c>
      <c r="H248" s="1" t="n">
        <v>1436</v>
      </c>
      <c r="I248" s="1" t="n">
        <v>3.1</v>
      </c>
    </row>
    <row r="249" customFormat="false" ht="12.8" hidden="false" customHeight="false" outlineLevel="0" collapsed="false">
      <c r="A249" s="1" t="s">
        <v>252</v>
      </c>
      <c r="B249" s="1" t="n">
        <v>7</v>
      </c>
      <c r="C249" s="1" t="n">
        <v>7.4</v>
      </c>
      <c r="D249" s="1" t="n">
        <v>3442680</v>
      </c>
      <c r="E249" s="1" t="n">
        <v>57369.059</v>
      </c>
      <c r="F249" s="1" t="n">
        <v>5216</v>
      </c>
      <c r="G249" s="1" t="n">
        <v>10431</v>
      </c>
      <c r="H249" s="1" t="n">
        <v>1385.8</v>
      </c>
      <c r="I249" s="1" t="n">
        <v>3.2</v>
      </c>
    </row>
    <row r="250" customFormat="false" ht="12.8" hidden="false" customHeight="false" outlineLevel="0" collapsed="false">
      <c r="A250" s="1" t="s">
        <v>253</v>
      </c>
      <c r="B250" s="1" t="n">
        <v>7</v>
      </c>
      <c r="C250" s="1" t="n">
        <v>7.6</v>
      </c>
      <c r="D250" s="1" t="n">
        <v>4018340</v>
      </c>
      <c r="E250" s="1" t="n">
        <v>66958.357</v>
      </c>
      <c r="F250" s="1" t="n">
        <v>6087</v>
      </c>
      <c r="G250" s="1" t="n">
        <v>12175</v>
      </c>
      <c r="H250" s="1" t="n">
        <v>1616.9</v>
      </c>
      <c r="I250" s="1" t="n">
        <v>2.7</v>
      </c>
    </row>
    <row r="251" customFormat="false" ht="12.8" hidden="false" customHeight="false" outlineLevel="0" collapsed="false">
      <c r="A251" s="1" t="s">
        <v>254</v>
      </c>
      <c r="B251" s="1" t="n">
        <v>7</v>
      </c>
      <c r="C251" s="1" t="n">
        <v>7.8</v>
      </c>
      <c r="D251" s="1" t="n">
        <v>3764172</v>
      </c>
      <c r="E251" s="1" t="n">
        <v>62724.889</v>
      </c>
      <c r="F251" s="1" t="n">
        <v>5702</v>
      </c>
      <c r="G251" s="1" t="n">
        <v>11405</v>
      </c>
      <c r="H251" s="1" t="n">
        <v>1514.8</v>
      </c>
      <c r="I251" s="1" t="n">
        <v>2.9</v>
      </c>
    </row>
    <row r="252" customFormat="false" ht="12.8" hidden="false" customHeight="false" outlineLevel="0" collapsed="false">
      <c r="A252" s="1" t="s">
        <v>255</v>
      </c>
      <c r="B252" s="1" t="n">
        <v>7</v>
      </c>
      <c r="C252" s="1" t="n">
        <v>7</v>
      </c>
      <c r="D252" s="1" t="n">
        <v>3645055</v>
      </c>
      <c r="E252" s="1" t="n">
        <v>60739.977</v>
      </c>
      <c r="F252" s="1" t="n">
        <v>5522</v>
      </c>
      <c r="G252" s="1" t="n">
        <v>11044</v>
      </c>
      <c r="H252" s="1" t="n">
        <v>1467</v>
      </c>
      <c r="I252" s="1" t="n">
        <v>3</v>
      </c>
    </row>
    <row r="253" customFormat="false" ht="12.8" hidden="false" customHeight="false" outlineLevel="0" collapsed="false">
      <c r="A253" s="1" t="s">
        <v>256</v>
      </c>
      <c r="B253" s="1" t="n">
        <v>7</v>
      </c>
      <c r="C253" s="1" t="n">
        <v>8</v>
      </c>
      <c r="D253" s="1" t="n">
        <v>3430218</v>
      </c>
      <c r="E253" s="1" t="n">
        <v>57157.22</v>
      </c>
      <c r="F253" s="1" t="n">
        <v>5196</v>
      </c>
      <c r="G253" s="1" t="n">
        <v>10393</v>
      </c>
      <c r="H253" s="1" t="n">
        <v>1380.1</v>
      </c>
      <c r="I253" s="1" t="n">
        <v>3.2</v>
      </c>
    </row>
    <row r="254" customFormat="false" ht="12.8" hidden="false" customHeight="false" outlineLevel="0" collapsed="false">
      <c r="A254" s="1" t="s">
        <v>257</v>
      </c>
      <c r="B254" s="1" t="n">
        <v>8</v>
      </c>
      <c r="C254" s="1" t="n">
        <v>1.2</v>
      </c>
      <c r="D254" s="1" t="n">
        <v>312000</v>
      </c>
      <c r="E254" s="1" t="n">
        <v>5156.739</v>
      </c>
      <c r="F254" s="1" t="n">
        <v>469</v>
      </c>
      <c r="G254" s="1" t="n">
        <v>938</v>
      </c>
      <c r="H254" s="1" t="n">
        <v>124.5</v>
      </c>
      <c r="I254" s="1" t="n">
        <v>33.8</v>
      </c>
    </row>
    <row r="255" customFormat="false" ht="12.8" hidden="false" customHeight="false" outlineLevel="0" collapsed="false">
      <c r="A255" s="1" t="s">
        <v>258</v>
      </c>
      <c r="B255" s="1" t="n">
        <v>8</v>
      </c>
      <c r="C255" s="1" t="n">
        <f aca="false">C254+0.2</f>
        <v>1.4</v>
      </c>
      <c r="D255" s="1" t="n">
        <v>336555</v>
      </c>
      <c r="E255" s="1" t="n">
        <v>5607.122</v>
      </c>
      <c r="F255" s="1" t="n">
        <v>510</v>
      </c>
      <c r="G255" s="1" t="n">
        <v>1020</v>
      </c>
      <c r="H255" s="1" t="n">
        <v>135.4</v>
      </c>
      <c r="I255" s="1" t="n">
        <v>32.2</v>
      </c>
    </row>
    <row r="256" customFormat="false" ht="12.8" hidden="false" customHeight="false" outlineLevel="0" collapsed="false">
      <c r="A256" s="1" t="s">
        <v>259</v>
      </c>
      <c r="B256" s="1" t="n">
        <v>8</v>
      </c>
      <c r="C256" s="1" t="n">
        <f aca="false">C255+0.2</f>
        <v>1.6</v>
      </c>
      <c r="D256" s="1" t="n">
        <v>352722</v>
      </c>
      <c r="E256" s="1" t="n">
        <v>5875.507</v>
      </c>
      <c r="F256" s="1" t="n">
        <v>534</v>
      </c>
      <c r="G256" s="1" t="n">
        <v>1069</v>
      </c>
      <c r="H256" s="1" t="n">
        <v>141.8</v>
      </c>
      <c r="I256" s="1" t="n">
        <v>30.8</v>
      </c>
    </row>
    <row r="257" customFormat="false" ht="12.8" hidden="false" customHeight="false" outlineLevel="0" collapsed="false">
      <c r="A257" s="1" t="s">
        <v>260</v>
      </c>
      <c r="B257" s="1" t="n">
        <v>8</v>
      </c>
      <c r="C257" s="1" t="n">
        <f aca="false">C256+0.2</f>
        <v>1.8</v>
      </c>
      <c r="D257" s="1" t="n">
        <v>415570</v>
      </c>
      <c r="E257" s="1" t="n">
        <v>6923.564</v>
      </c>
      <c r="F257" s="1" t="n">
        <v>630</v>
      </c>
      <c r="G257" s="1" t="n">
        <v>1259</v>
      </c>
      <c r="H257" s="1" t="n">
        <v>167</v>
      </c>
      <c r="I257" s="1" t="n">
        <v>26.3</v>
      </c>
    </row>
    <row r="258" customFormat="false" ht="12.8" hidden="false" customHeight="false" outlineLevel="0" collapsed="false">
      <c r="A258" s="1" t="s">
        <v>261</v>
      </c>
      <c r="B258" s="1" t="n">
        <v>8</v>
      </c>
      <c r="C258" s="1" t="n">
        <v>1</v>
      </c>
      <c r="D258" s="1" t="n">
        <v>199199</v>
      </c>
      <c r="E258" s="1" t="n">
        <v>3180.55</v>
      </c>
      <c r="F258" s="1" t="n">
        <v>289</v>
      </c>
      <c r="G258" s="1" t="n">
        <v>579</v>
      </c>
      <c r="H258" s="1" t="n">
        <v>76.7</v>
      </c>
      <c r="I258" s="1" t="n">
        <v>53.1</v>
      </c>
    </row>
    <row r="259" customFormat="false" ht="12.8" hidden="false" customHeight="false" outlineLevel="0" collapsed="false">
      <c r="A259" s="1" t="s">
        <v>262</v>
      </c>
      <c r="B259" s="1" t="n">
        <v>8</v>
      </c>
      <c r="C259" s="1" t="n">
        <v>2.2</v>
      </c>
      <c r="D259" s="1" t="n">
        <v>619098</v>
      </c>
      <c r="E259" s="1" t="n">
        <v>10315.26</v>
      </c>
      <c r="F259" s="1" t="n">
        <v>938</v>
      </c>
      <c r="G259" s="1" t="n">
        <v>1876</v>
      </c>
      <c r="H259" s="1" t="n">
        <v>249.1</v>
      </c>
      <c r="I259" s="1" t="n">
        <v>17.7</v>
      </c>
    </row>
    <row r="260" customFormat="false" ht="12.8" hidden="false" customHeight="false" outlineLevel="0" collapsed="false">
      <c r="A260" s="1" t="s">
        <v>263</v>
      </c>
      <c r="B260" s="1" t="n">
        <v>8</v>
      </c>
      <c r="C260" s="1" t="n">
        <v>2.4</v>
      </c>
      <c r="D260" s="1" t="n">
        <v>812876</v>
      </c>
      <c r="E260" s="1" t="n">
        <v>13523.893</v>
      </c>
      <c r="F260" s="1" t="n">
        <v>1230</v>
      </c>
      <c r="G260" s="1" t="n">
        <v>2459</v>
      </c>
      <c r="H260" s="1" t="n">
        <v>326.6</v>
      </c>
      <c r="I260" s="1" t="n">
        <v>13.4</v>
      </c>
    </row>
    <row r="261" customFormat="false" ht="12.8" hidden="false" customHeight="false" outlineLevel="0" collapsed="false">
      <c r="A261" s="1" t="s">
        <v>264</v>
      </c>
      <c r="B261" s="1" t="n">
        <v>8</v>
      </c>
      <c r="C261" s="1" t="n">
        <v>2.6</v>
      </c>
      <c r="D261" s="1" t="n">
        <v>995629</v>
      </c>
      <c r="E261" s="1" t="n">
        <v>16588.853</v>
      </c>
      <c r="F261" s="1" t="n">
        <v>1508</v>
      </c>
      <c r="G261" s="1" t="n">
        <v>3017</v>
      </c>
      <c r="H261" s="1" t="n">
        <v>400.4</v>
      </c>
      <c r="I261" s="1" t="n">
        <v>10.8</v>
      </c>
    </row>
    <row r="262" customFormat="false" ht="12.8" hidden="false" customHeight="false" outlineLevel="0" collapsed="false">
      <c r="A262" s="1" t="s">
        <v>265</v>
      </c>
      <c r="B262" s="1" t="n">
        <v>8</v>
      </c>
      <c r="C262" s="1" t="n">
        <v>2.8</v>
      </c>
      <c r="D262" s="1" t="n">
        <v>2603453</v>
      </c>
      <c r="E262" s="1" t="n">
        <v>43383.581</v>
      </c>
      <c r="F262" s="1" t="n">
        <v>3944</v>
      </c>
      <c r="G262" s="1" t="n">
        <v>7888</v>
      </c>
      <c r="H262" s="1" t="n">
        <v>1047.9</v>
      </c>
      <c r="I262" s="1" t="n">
        <v>4.1</v>
      </c>
    </row>
    <row r="263" customFormat="false" ht="12.8" hidden="false" customHeight="false" outlineLevel="0" collapsed="false">
      <c r="A263" s="1" t="s">
        <v>266</v>
      </c>
      <c r="B263" s="1" t="n">
        <v>8</v>
      </c>
      <c r="C263" s="1" t="n">
        <v>2</v>
      </c>
      <c r="D263" s="1" t="n">
        <v>518285</v>
      </c>
      <c r="E263" s="1" t="n">
        <v>8635.096</v>
      </c>
      <c r="F263" s="1" t="n">
        <v>785</v>
      </c>
      <c r="G263" s="1" t="n">
        <v>1570</v>
      </c>
      <c r="H263" s="1" t="n">
        <v>208.5</v>
      </c>
      <c r="I263" s="1" t="n">
        <v>21.2</v>
      </c>
    </row>
    <row r="264" customFormat="false" ht="12.8" hidden="false" customHeight="false" outlineLevel="0" collapsed="false">
      <c r="A264" s="1" t="s">
        <v>267</v>
      </c>
      <c r="B264" s="1" t="n">
        <v>8</v>
      </c>
      <c r="C264" s="1" t="n">
        <v>3.2</v>
      </c>
      <c r="D264" s="1" t="n">
        <v>2977176</v>
      </c>
      <c r="E264" s="1" t="n">
        <v>49608.732</v>
      </c>
      <c r="F264" s="1" t="n">
        <v>4510</v>
      </c>
      <c r="G264" s="1" t="n">
        <v>9020</v>
      </c>
      <c r="H264" s="1" t="n">
        <v>1197.9</v>
      </c>
      <c r="I264" s="1" t="n">
        <v>3.7</v>
      </c>
    </row>
    <row r="265" customFormat="false" ht="12.8" hidden="false" customHeight="false" outlineLevel="0" collapsed="false">
      <c r="A265" s="1" t="s">
        <v>268</v>
      </c>
      <c r="B265" s="1" t="n">
        <v>8</v>
      </c>
      <c r="C265" s="1" t="n">
        <v>3.4</v>
      </c>
      <c r="D265" s="1" t="n">
        <v>3271139</v>
      </c>
      <c r="E265" s="1" t="n">
        <v>54507.182</v>
      </c>
      <c r="F265" s="1" t="n">
        <v>4955</v>
      </c>
      <c r="G265" s="1" t="n">
        <v>9911</v>
      </c>
      <c r="H265" s="1" t="n">
        <v>1316.2</v>
      </c>
      <c r="I265" s="1" t="n">
        <v>3.3</v>
      </c>
    </row>
    <row r="266" customFormat="false" ht="12.8" hidden="false" customHeight="false" outlineLevel="0" collapsed="false">
      <c r="A266" s="1" t="s">
        <v>269</v>
      </c>
      <c r="B266" s="1" t="n">
        <v>8</v>
      </c>
      <c r="C266" s="1" t="n">
        <v>3.6</v>
      </c>
      <c r="D266" s="1" t="n">
        <v>3307582</v>
      </c>
      <c r="E266" s="1" t="n">
        <v>55116.018</v>
      </c>
      <c r="F266" s="1" t="n">
        <v>5011</v>
      </c>
      <c r="G266" s="1" t="n">
        <v>10022</v>
      </c>
      <c r="H266" s="1" t="n">
        <v>1331.3</v>
      </c>
      <c r="I266" s="1" t="n">
        <v>3.3</v>
      </c>
    </row>
    <row r="267" customFormat="false" ht="12.8" hidden="false" customHeight="false" outlineLevel="0" collapsed="false">
      <c r="A267" s="1" t="s">
        <v>270</v>
      </c>
      <c r="B267" s="1" t="n">
        <v>8</v>
      </c>
      <c r="C267" s="1" t="n">
        <v>3.8</v>
      </c>
      <c r="D267" s="1" t="n">
        <v>3249769</v>
      </c>
      <c r="E267" s="1" t="n">
        <v>54151.612</v>
      </c>
      <c r="F267" s="1" t="n">
        <v>4923</v>
      </c>
      <c r="G267" s="1" t="n">
        <v>9846</v>
      </c>
      <c r="H267" s="1" t="n">
        <v>1308</v>
      </c>
      <c r="I267" s="1" t="n">
        <v>3.4</v>
      </c>
    </row>
    <row r="268" customFormat="false" ht="12.8" hidden="false" customHeight="false" outlineLevel="0" collapsed="false">
      <c r="A268" s="1" t="s">
        <v>271</v>
      </c>
      <c r="B268" s="1" t="n">
        <v>8</v>
      </c>
      <c r="C268" s="1" t="n">
        <v>3</v>
      </c>
      <c r="D268" s="1" t="n">
        <v>3280463</v>
      </c>
      <c r="E268" s="1" t="n">
        <v>54663.39</v>
      </c>
      <c r="F268" s="1" t="n">
        <v>4970</v>
      </c>
      <c r="G268" s="1" t="n">
        <v>9939</v>
      </c>
      <c r="H268" s="1" t="n">
        <v>1320.3</v>
      </c>
      <c r="I268" s="1" t="n">
        <v>3.3</v>
      </c>
    </row>
    <row r="269" customFormat="false" ht="12.8" hidden="false" customHeight="false" outlineLevel="0" collapsed="false">
      <c r="A269" s="1" t="s">
        <v>272</v>
      </c>
      <c r="B269" s="1" t="n">
        <v>8</v>
      </c>
      <c r="C269" s="1" t="n">
        <v>4.2</v>
      </c>
      <c r="D269" s="1" t="n">
        <v>3135545</v>
      </c>
      <c r="E269" s="1" t="n">
        <v>52248.681</v>
      </c>
      <c r="F269" s="1" t="n">
        <v>4750</v>
      </c>
      <c r="G269" s="1" t="n">
        <v>9500</v>
      </c>
      <c r="H269" s="1" t="n">
        <v>1261.7</v>
      </c>
      <c r="I269" s="1" t="n">
        <v>3.5</v>
      </c>
    </row>
    <row r="270" customFormat="false" ht="12.8" hidden="false" customHeight="false" outlineLevel="0" collapsed="false">
      <c r="A270" s="1" t="s">
        <v>273</v>
      </c>
      <c r="B270" s="1" t="n">
        <v>8</v>
      </c>
      <c r="C270" s="1" t="n">
        <v>4.4</v>
      </c>
      <c r="D270" s="1" t="n">
        <v>3339983</v>
      </c>
      <c r="E270" s="1" t="n">
        <v>55653.107</v>
      </c>
      <c r="F270" s="1" t="n">
        <v>5060</v>
      </c>
      <c r="G270" s="1" t="n">
        <v>10119</v>
      </c>
      <c r="H270" s="1" t="n">
        <v>1343.8</v>
      </c>
      <c r="I270" s="1" t="n">
        <v>3.3</v>
      </c>
    </row>
    <row r="271" customFormat="false" ht="12.8" hidden="false" customHeight="false" outlineLevel="0" collapsed="false">
      <c r="A271" s="1" t="s">
        <v>274</v>
      </c>
      <c r="B271" s="1" t="n">
        <v>8</v>
      </c>
      <c r="C271" s="1" t="n">
        <v>4.6</v>
      </c>
      <c r="D271" s="1" t="n">
        <v>4314628</v>
      </c>
      <c r="E271" s="1" t="n">
        <v>71895.769</v>
      </c>
      <c r="F271" s="1" t="n">
        <v>6536</v>
      </c>
      <c r="G271" s="1" t="n">
        <v>13072</v>
      </c>
      <c r="H271" s="1" t="n">
        <v>1736.5</v>
      </c>
      <c r="I271" s="1" t="n">
        <v>2.5</v>
      </c>
    </row>
    <row r="272" customFormat="false" ht="12.8" hidden="false" customHeight="false" outlineLevel="0" collapsed="false">
      <c r="A272" s="1" t="s">
        <v>275</v>
      </c>
      <c r="B272" s="1" t="n">
        <v>8</v>
      </c>
      <c r="C272" s="1" t="n">
        <v>4.8</v>
      </c>
      <c r="D272" s="1" t="n">
        <v>3311800</v>
      </c>
      <c r="E272" s="1" t="n">
        <v>55180.889</v>
      </c>
      <c r="F272" s="1" t="n">
        <v>5017</v>
      </c>
      <c r="G272" s="1" t="n">
        <v>10033</v>
      </c>
      <c r="H272" s="1" t="n">
        <v>1332.4</v>
      </c>
      <c r="I272" s="1" t="n">
        <v>3.3</v>
      </c>
    </row>
    <row r="273" customFormat="false" ht="12.8" hidden="false" customHeight="false" outlineLevel="0" collapsed="false">
      <c r="A273" s="1" t="s">
        <v>276</v>
      </c>
      <c r="B273" s="1" t="n">
        <v>8</v>
      </c>
      <c r="C273" s="1" t="n">
        <v>4</v>
      </c>
      <c r="D273" s="1" t="n">
        <v>3260175</v>
      </c>
      <c r="E273" s="1" t="n">
        <v>54321.311</v>
      </c>
      <c r="F273" s="1" t="n">
        <v>4938</v>
      </c>
      <c r="G273" s="1" t="n">
        <v>9877</v>
      </c>
      <c r="H273" s="1" t="n">
        <v>1311.8</v>
      </c>
      <c r="I273" s="1" t="n">
        <v>3.4</v>
      </c>
    </row>
    <row r="274" customFormat="false" ht="12.8" hidden="false" customHeight="false" outlineLevel="0" collapsed="false">
      <c r="A274" s="1" t="s">
        <v>277</v>
      </c>
      <c r="B274" s="1" t="n">
        <v>8</v>
      </c>
      <c r="C274" s="1" t="n">
        <v>5.2</v>
      </c>
      <c r="D274" s="1" t="n">
        <v>3380335</v>
      </c>
      <c r="E274" s="1" t="n">
        <v>56327.774</v>
      </c>
      <c r="F274" s="1" t="n">
        <v>5121</v>
      </c>
      <c r="G274" s="1" t="n">
        <v>10242</v>
      </c>
      <c r="H274" s="1" t="n">
        <v>1360.2</v>
      </c>
      <c r="I274" s="1" t="n">
        <v>3.2</v>
      </c>
    </row>
    <row r="275" customFormat="false" ht="12.8" hidden="false" customHeight="false" outlineLevel="0" collapsed="false">
      <c r="A275" s="1" t="s">
        <v>278</v>
      </c>
      <c r="B275" s="1" t="n">
        <v>8</v>
      </c>
      <c r="C275" s="1" t="n">
        <v>5.4</v>
      </c>
      <c r="D275" s="1" t="n">
        <v>3416551</v>
      </c>
      <c r="E275" s="1" t="n">
        <v>56928.48</v>
      </c>
      <c r="F275" s="1" t="n">
        <v>5176</v>
      </c>
      <c r="G275" s="1" t="n">
        <v>10351</v>
      </c>
      <c r="H275" s="1" t="n">
        <v>1375</v>
      </c>
      <c r="I275" s="1" t="n">
        <v>3.2</v>
      </c>
    </row>
    <row r="276" customFormat="false" ht="12.8" hidden="false" customHeight="false" outlineLevel="0" collapsed="false">
      <c r="A276" s="1" t="s">
        <v>279</v>
      </c>
      <c r="B276" s="1" t="n">
        <v>8</v>
      </c>
      <c r="C276" s="1" t="n">
        <v>5.6</v>
      </c>
      <c r="D276" s="1" t="n">
        <v>3624768</v>
      </c>
      <c r="E276" s="1" t="n">
        <v>60398.886</v>
      </c>
      <c r="F276" s="1" t="n">
        <v>5491</v>
      </c>
      <c r="G276" s="1" t="n">
        <v>10982</v>
      </c>
      <c r="H276" s="1" t="n">
        <v>1458.7</v>
      </c>
      <c r="I276" s="1" t="n">
        <v>3</v>
      </c>
    </row>
    <row r="277" customFormat="false" ht="12.8" hidden="false" customHeight="false" outlineLevel="0" collapsed="false">
      <c r="A277" s="1" t="s">
        <v>280</v>
      </c>
      <c r="B277" s="1" t="n">
        <v>8</v>
      </c>
      <c r="C277" s="1" t="n">
        <v>5.8</v>
      </c>
      <c r="D277" s="1" t="n">
        <v>3452896</v>
      </c>
      <c r="E277" s="1" t="n">
        <v>57537.169</v>
      </c>
      <c r="F277" s="1" t="n">
        <v>5231</v>
      </c>
      <c r="G277" s="1" t="n">
        <v>10462</v>
      </c>
      <c r="H277" s="1" t="n">
        <v>1389.5</v>
      </c>
      <c r="I277" s="1" t="n">
        <v>3.2</v>
      </c>
    </row>
    <row r="278" customFormat="false" ht="12.8" hidden="false" customHeight="false" outlineLevel="0" collapsed="false">
      <c r="A278" s="1" t="s">
        <v>281</v>
      </c>
      <c r="B278" s="1" t="n">
        <v>8</v>
      </c>
      <c r="C278" s="1" t="n">
        <v>5</v>
      </c>
      <c r="D278" s="1" t="n">
        <v>3364693</v>
      </c>
      <c r="E278" s="1" t="n">
        <v>56065.628</v>
      </c>
      <c r="F278" s="1" t="n">
        <v>5097</v>
      </c>
      <c r="G278" s="1" t="n">
        <v>10194</v>
      </c>
      <c r="H278" s="1" t="n">
        <v>1353.8</v>
      </c>
      <c r="I278" s="1" t="n">
        <v>3.3</v>
      </c>
    </row>
    <row r="279" customFormat="false" ht="12.8" hidden="false" customHeight="false" outlineLevel="0" collapsed="false">
      <c r="A279" s="1" t="s">
        <v>282</v>
      </c>
      <c r="B279" s="1" t="n">
        <v>8</v>
      </c>
      <c r="C279" s="1" t="n">
        <v>6.2</v>
      </c>
      <c r="D279" s="1" t="n">
        <v>3740601</v>
      </c>
      <c r="E279" s="1" t="n">
        <v>62331.323</v>
      </c>
      <c r="F279" s="1" t="n">
        <v>5667</v>
      </c>
      <c r="G279" s="1" t="n">
        <v>11333</v>
      </c>
      <c r="H279" s="1" t="n">
        <v>1505.4</v>
      </c>
      <c r="I279" s="1" t="n">
        <v>2.9</v>
      </c>
    </row>
    <row r="280" customFormat="false" ht="12.8" hidden="false" customHeight="false" outlineLevel="0" collapsed="false">
      <c r="A280" s="1" t="s">
        <v>283</v>
      </c>
      <c r="B280" s="1" t="n">
        <v>8</v>
      </c>
      <c r="C280" s="1" t="n">
        <v>6.4</v>
      </c>
      <c r="D280" s="1" t="n">
        <v>3402514</v>
      </c>
      <c r="E280" s="1" t="n">
        <v>56696.494</v>
      </c>
      <c r="F280" s="1" t="n">
        <v>5154</v>
      </c>
      <c r="G280" s="1" t="n">
        <v>10309</v>
      </c>
      <c r="H280" s="1" t="n">
        <v>1369.2</v>
      </c>
      <c r="I280" s="1" t="n">
        <v>3.2</v>
      </c>
    </row>
    <row r="281" customFormat="false" ht="12.8" hidden="false" customHeight="false" outlineLevel="0" collapsed="false">
      <c r="A281" s="1" t="s">
        <v>284</v>
      </c>
      <c r="B281" s="1" t="n">
        <v>8</v>
      </c>
      <c r="C281" s="1" t="n">
        <v>6.6</v>
      </c>
      <c r="D281" s="1" t="n">
        <v>3345011</v>
      </c>
      <c r="E281" s="1" t="n">
        <v>55737.614</v>
      </c>
      <c r="F281" s="1" t="n">
        <v>5067</v>
      </c>
      <c r="G281" s="1" t="n">
        <v>10134</v>
      </c>
      <c r="H281" s="1" t="n">
        <v>1345.9</v>
      </c>
      <c r="I281" s="1" t="n">
        <v>3.3</v>
      </c>
    </row>
    <row r="282" customFormat="false" ht="12.8" hidden="false" customHeight="false" outlineLevel="0" collapsed="false">
      <c r="A282" s="1" t="s">
        <v>285</v>
      </c>
      <c r="B282" s="1" t="n">
        <v>8</v>
      </c>
      <c r="C282" s="1" t="n">
        <v>6.8</v>
      </c>
      <c r="D282" s="1" t="n">
        <v>3432776</v>
      </c>
      <c r="E282" s="1" t="n">
        <v>57201.639</v>
      </c>
      <c r="F282" s="1" t="n">
        <v>5200</v>
      </c>
      <c r="G282" s="1" t="n">
        <v>10401</v>
      </c>
      <c r="H282" s="1" t="n">
        <v>1381.3</v>
      </c>
      <c r="I282" s="1" t="n">
        <v>3.2</v>
      </c>
    </row>
    <row r="283" customFormat="false" ht="12.8" hidden="false" customHeight="false" outlineLevel="0" collapsed="false">
      <c r="A283" s="1" t="s">
        <v>286</v>
      </c>
      <c r="B283" s="1" t="n">
        <v>8</v>
      </c>
      <c r="C283" s="1" t="n">
        <v>6</v>
      </c>
      <c r="D283" s="1" t="n">
        <v>3927528</v>
      </c>
      <c r="E283" s="1" t="n">
        <v>65443.639</v>
      </c>
      <c r="F283" s="1" t="n">
        <v>5950</v>
      </c>
      <c r="G283" s="1" t="n">
        <v>11899</v>
      </c>
      <c r="H283" s="1" t="n">
        <v>1580.4</v>
      </c>
      <c r="I283" s="1" t="n">
        <v>2.8</v>
      </c>
    </row>
    <row r="284" customFormat="false" ht="12.8" hidden="false" customHeight="false" outlineLevel="0" collapsed="false">
      <c r="A284" s="1" t="s">
        <v>287</v>
      </c>
      <c r="B284" s="1" t="n">
        <v>8</v>
      </c>
      <c r="C284" s="1" t="n">
        <v>7.2</v>
      </c>
      <c r="D284" s="1" t="n">
        <v>3163460</v>
      </c>
      <c r="E284" s="1" t="n">
        <v>52712.081</v>
      </c>
      <c r="F284" s="1" t="n">
        <v>4792</v>
      </c>
      <c r="G284" s="1" t="n">
        <v>9584</v>
      </c>
      <c r="H284" s="1" t="n">
        <v>1273.2</v>
      </c>
      <c r="I284" s="1" t="n">
        <v>3.5</v>
      </c>
    </row>
    <row r="285" customFormat="false" ht="12.8" hidden="false" customHeight="false" outlineLevel="0" collapsed="false">
      <c r="A285" s="1" t="s">
        <v>288</v>
      </c>
      <c r="B285" s="1" t="n">
        <v>8</v>
      </c>
      <c r="C285" s="1" t="n">
        <v>7.4</v>
      </c>
      <c r="D285" s="1" t="n">
        <v>3315020</v>
      </c>
      <c r="E285" s="1" t="n">
        <v>55239.365</v>
      </c>
      <c r="F285" s="1" t="n">
        <v>5022</v>
      </c>
      <c r="G285" s="1" t="n">
        <v>10044</v>
      </c>
      <c r="H285" s="1" t="n">
        <v>1333.9</v>
      </c>
      <c r="I285" s="1" t="n">
        <v>3.3</v>
      </c>
    </row>
    <row r="286" customFormat="false" ht="12.8" hidden="false" customHeight="false" outlineLevel="0" collapsed="false">
      <c r="A286" s="1" t="s">
        <v>289</v>
      </c>
      <c r="B286" s="1" t="n">
        <v>8</v>
      </c>
      <c r="C286" s="1" t="n">
        <v>7.6</v>
      </c>
      <c r="D286" s="1" t="n">
        <v>3402143</v>
      </c>
      <c r="E286" s="1" t="n">
        <v>56690.733</v>
      </c>
      <c r="F286" s="1" t="n">
        <v>5154</v>
      </c>
      <c r="G286" s="1" t="n">
        <v>10308</v>
      </c>
      <c r="H286" s="1" t="n">
        <v>1368.9</v>
      </c>
      <c r="I286" s="1" t="n">
        <v>3.2</v>
      </c>
    </row>
    <row r="287" customFormat="false" ht="12.8" hidden="false" customHeight="false" outlineLevel="0" collapsed="false">
      <c r="A287" s="1" t="s">
        <v>290</v>
      </c>
      <c r="B287" s="1" t="n">
        <v>8</v>
      </c>
      <c r="C287" s="1" t="n">
        <v>7.8</v>
      </c>
      <c r="D287" s="1" t="n">
        <v>3343902</v>
      </c>
      <c r="E287" s="1" t="n">
        <v>55721.075</v>
      </c>
      <c r="F287" s="1" t="n">
        <v>5066</v>
      </c>
      <c r="G287" s="1" t="n">
        <v>10132</v>
      </c>
      <c r="H287" s="1" t="n">
        <v>1345.5</v>
      </c>
      <c r="I287" s="1" t="n">
        <v>3.2</v>
      </c>
    </row>
    <row r="288" customFormat="false" ht="12.8" hidden="false" customHeight="false" outlineLevel="0" collapsed="false">
      <c r="A288" s="1" t="s">
        <v>291</v>
      </c>
      <c r="B288" s="1" t="n">
        <v>8</v>
      </c>
      <c r="C288" s="1" t="n">
        <v>7</v>
      </c>
      <c r="D288" s="1" t="n">
        <v>3649947</v>
      </c>
      <c r="E288" s="1" t="n">
        <v>60819.017</v>
      </c>
      <c r="F288" s="1" t="n">
        <v>5529</v>
      </c>
      <c r="G288" s="1" t="n">
        <v>11059</v>
      </c>
      <c r="H288" s="1" t="n">
        <v>1469</v>
      </c>
      <c r="I288" s="1" t="n">
        <v>3</v>
      </c>
    </row>
    <row r="289" customFormat="false" ht="12.8" hidden="false" customHeight="false" outlineLevel="0" collapsed="false">
      <c r="A289" s="1" t="s">
        <v>292</v>
      </c>
      <c r="B289" s="1" t="n">
        <v>8</v>
      </c>
      <c r="C289" s="1" t="n">
        <v>8</v>
      </c>
      <c r="D289" s="1" t="n">
        <v>3184113</v>
      </c>
      <c r="E289" s="1" t="n">
        <v>53058.432</v>
      </c>
      <c r="F289" s="1" t="n">
        <v>4824</v>
      </c>
      <c r="G289" s="1" t="n">
        <v>9647</v>
      </c>
      <c r="H289" s="1" t="n">
        <v>1281.5</v>
      </c>
      <c r="I289" s="1" t="n">
        <v>3.4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2.8" zeroHeight="false" outlineLevelRow="0" outlineLevelCol="0"/>
  <cols>
    <col collapsed="false" customWidth="true" hidden="false" outlineLevel="0" max="1" min="1" style="1" width="11.99"/>
    <col collapsed="false" customWidth="false" hidden="false" outlineLevel="0" max="4" min="2" style="1" width="11.52"/>
    <col collapsed="false" customWidth="false" hidden="false" outlineLevel="0" max="5" min="5" style="0" width="11.52"/>
    <col collapsed="false" customWidth="false" hidden="false" outlineLevel="0" max="7" min="6" style="1" width="11.52"/>
    <col collapsed="false" customWidth="false" hidden="false" outlineLevel="0" max="8" min="8" style="0" width="11.52"/>
    <col collapsed="false" customWidth="false" hidden="false" outlineLevel="0" max="985" min="9" style="1" width="11.52"/>
    <col collapsed="false" customWidth="false" hidden="false" outlineLevel="0" max="1025" min="986" style="0" width="11.52"/>
  </cols>
  <sheetData>
    <row r="1" customFormat="false" ht="15.6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299</v>
      </c>
      <c r="E1" s="1" t="s">
        <v>300</v>
      </c>
      <c r="F1" s="0" t="s">
        <v>301</v>
      </c>
      <c r="G1" s="0" t="s">
        <v>302</v>
      </c>
      <c r="H1" s="0" t="s">
        <v>303</v>
      </c>
      <c r="I1" s="0" t="s">
        <v>304</v>
      </c>
      <c r="J1" s="1" t="s">
        <v>305</v>
      </c>
      <c r="K1" s="1" t="s">
        <v>306</v>
      </c>
    </row>
    <row r="2" customFormat="false" ht="12.8" hidden="false" customHeight="false" outlineLevel="0" collapsed="false">
      <c r="A2" s="2" t="s">
        <v>307</v>
      </c>
      <c r="B2" s="1" t="n">
        <v>1</v>
      </c>
      <c r="C2" s="1" t="n">
        <v>1</v>
      </c>
      <c r="D2" s="1" t="n">
        <v>6.43</v>
      </c>
      <c r="E2" s="0" t="n">
        <v>1250.44</v>
      </c>
      <c r="F2" s="1" t="n">
        <v>833.78</v>
      </c>
      <c r="G2" s="1" t="n">
        <v>378.95</v>
      </c>
      <c r="H2" s="0" t="n">
        <f aca="false">E2+F2+G2</f>
        <v>2463.17</v>
      </c>
      <c r="I2" s="1" t="n">
        <v>19.54</v>
      </c>
      <c r="J2" s="1" t="n">
        <v>13.03</v>
      </c>
      <c r="K2" s="1" t="n">
        <f aca="false">I2+J2</f>
        <v>32.57</v>
      </c>
    </row>
    <row r="3" customFormat="false" ht="12.8" hidden="false" customHeight="false" outlineLevel="0" collapsed="false">
      <c r="A3" s="2" t="s">
        <v>308</v>
      </c>
      <c r="B3" s="1" t="n">
        <v>1</v>
      </c>
      <c r="C3" s="1" t="n">
        <f aca="false">C2+0.2</f>
        <v>1.2</v>
      </c>
      <c r="D3" s="1" t="n">
        <v>6.32</v>
      </c>
      <c r="E3" s="0" t="n">
        <v>3125.15</v>
      </c>
      <c r="F3" s="1" t="n">
        <v>2080.82</v>
      </c>
      <c r="G3" s="1" t="n">
        <v>946.54</v>
      </c>
      <c r="H3" s="0" t="n">
        <f aca="false">E3+F3+G3</f>
        <v>6152.51</v>
      </c>
      <c r="I3" s="1" t="n">
        <v>48.83</v>
      </c>
      <c r="J3" s="1" t="n">
        <v>32.51</v>
      </c>
      <c r="K3" s="1" t="n">
        <f aca="false">I3+J3</f>
        <v>81.34</v>
      </c>
    </row>
    <row r="4" customFormat="false" ht="12.8" hidden="false" customHeight="false" outlineLevel="0" collapsed="false">
      <c r="A4" s="2" t="s">
        <v>309</v>
      </c>
      <c r="B4" s="1" t="n">
        <v>1</v>
      </c>
      <c r="C4" s="1" t="n">
        <f aca="false">C3+0.2</f>
        <v>1.4</v>
      </c>
      <c r="D4" s="1" t="n">
        <v>6.21</v>
      </c>
      <c r="E4" s="0" t="n">
        <v>3079.84</v>
      </c>
      <c r="F4" s="1" t="n">
        <v>2049.65</v>
      </c>
      <c r="G4" s="1" t="n">
        <v>932.63</v>
      </c>
      <c r="H4" s="0" t="n">
        <f aca="false">E4+F4+G4</f>
        <v>6062.12</v>
      </c>
      <c r="I4" s="1" t="n">
        <v>48.12</v>
      </c>
      <c r="J4" s="1" t="n">
        <v>32.03</v>
      </c>
      <c r="K4" s="1" t="n">
        <f aca="false">I4+J4</f>
        <v>80.15</v>
      </c>
    </row>
    <row r="5" customFormat="false" ht="12.8" hidden="false" customHeight="false" outlineLevel="0" collapsed="false">
      <c r="A5" s="2" t="s">
        <v>310</v>
      </c>
      <c r="B5" s="1" t="n">
        <v>1</v>
      </c>
      <c r="C5" s="1" t="n">
        <f aca="false">C4+0.2</f>
        <v>1.6</v>
      </c>
      <c r="D5" s="1" t="n">
        <v>5.88</v>
      </c>
      <c r="E5" s="0" t="n">
        <v>3069.81</v>
      </c>
      <c r="F5" s="1" t="n">
        <v>2044.96</v>
      </c>
      <c r="G5" s="1" t="n">
        <v>929.96</v>
      </c>
      <c r="H5" s="0" t="n">
        <f aca="false">E5+F5+G5</f>
        <v>6044.73</v>
      </c>
      <c r="I5" s="1" t="n">
        <v>47.97</v>
      </c>
      <c r="J5" s="1" t="n">
        <v>31.95</v>
      </c>
      <c r="K5" s="1" t="n">
        <f aca="false">I5+J5</f>
        <v>79.92</v>
      </c>
    </row>
    <row r="6" customFormat="false" ht="12.8" hidden="false" customHeight="false" outlineLevel="0" collapsed="false">
      <c r="A6" s="2" t="s">
        <v>311</v>
      </c>
      <c r="B6" s="1" t="n">
        <v>1</v>
      </c>
      <c r="C6" s="1" t="n">
        <f aca="false">C5+0.2</f>
        <v>1.8</v>
      </c>
      <c r="D6" s="1" t="n">
        <v>5.67</v>
      </c>
      <c r="E6" s="0" t="n">
        <v>3093.31</v>
      </c>
      <c r="F6" s="1" t="n">
        <v>2060.62</v>
      </c>
      <c r="G6" s="1" t="n">
        <v>937.08</v>
      </c>
      <c r="H6" s="0" t="n">
        <f aca="false">E6+F6+G6</f>
        <v>6091.01</v>
      </c>
      <c r="I6" s="1" t="n">
        <v>48.33</v>
      </c>
      <c r="J6" s="1" t="n">
        <v>32.2</v>
      </c>
      <c r="K6" s="1" t="n">
        <f aca="false">I6+J6</f>
        <v>80.53</v>
      </c>
    </row>
    <row r="7" customFormat="false" ht="12.8" hidden="false" customHeight="false" outlineLevel="0" collapsed="false">
      <c r="A7" s="2" t="s">
        <v>312</v>
      </c>
      <c r="B7" s="1" t="n">
        <v>1</v>
      </c>
      <c r="C7" s="1" t="n">
        <f aca="false">C6+0.2</f>
        <v>2</v>
      </c>
      <c r="D7" s="1" t="n">
        <v>5.77</v>
      </c>
      <c r="E7" s="0" t="n">
        <v>3334.05</v>
      </c>
      <c r="F7" s="1" t="n">
        <v>2223.13</v>
      </c>
      <c r="G7" s="1" t="n">
        <v>1010.4</v>
      </c>
      <c r="H7" s="0" t="n">
        <f aca="false">E7+F7+G7</f>
        <v>6567.58</v>
      </c>
      <c r="I7" s="1" t="n">
        <v>52.09</v>
      </c>
      <c r="J7" s="1" t="n">
        <v>34.74</v>
      </c>
      <c r="K7" s="1" t="n">
        <f aca="false">I7+J7</f>
        <v>86.83</v>
      </c>
    </row>
    <row r="8" customFormat="false" ht="12.8" hidden="false" customHeight="false" outlineLevel="0" collapsed="false">
      <c r="A8" s="2" t="s">
        <v>313</v>
      </c>
      <c r="B8" s="1" t="n">
        <v>1</v>
      </c>
      <c r="C8" s="1" t="n">
        <f aca="false">C7+0.2</f>
        <v>2.2</v>
      </c>
      <c r="D8" s="1" t="n">
        <v>5.77</v>
      </c>
      <c r="E8" s="0" t="n">
        <v>3133.95</v>
      </c>
      <c r="F8" s="1" t="n">
        <v>2087.68</v>
      </c>
      <c r="G8" s="1" t="n">
        <v>949.39</v>
      </c>
      <c r="H8" s="0" t="n">
        <f aca="false">E8+F8+G8</f>
        <v>6171.02</v>
      </c>
      <c r="I8" s="1" t="n">
        <v>48.97</v>
      </c>
      <c r="J8" s="1" t="n">
        <v>32.62</v>
      </c>
      <c r="K8" s="1" t="n">
        <f aca="false">I8+J8</f>
        <v>81.59</v>
      </c>
    </row>
    <row r="9" customFormat="false" ht="12.8" hidden="false" customHeight="false" outlineLevel="0" collapsed="false">
      <c r="A9" s="2" t="s">
        <v>314</v>
      </c>
      <c r="B9" s="1" t="n">
        <v>1</v>
      </c>
      <c r="C9" s="1" t="n">
        <f aca="false">C8+0.2</f>
        <v>2.4</v>
      </c>
      <c r="D9" s="1" t="n">
        <v>5.57</v>
      </c>
      <c r="E9" s="0" t="n">
        <v>3182.06</v>
      </c>
      <c r="F9" s="1" t="n">
        <v>2118.71</v>
      </c>
      <c r="G9" s="1" t="n">
        <v>963.78</v>
      </c>
      <c r="H9" s="0" t="n">
        <f aca="false">E9+F9+G9</f>
        <v>6264.55</v>
      </c>
      <c r="I9" s="1" t="n">
        <v>49.72</v>
      </c>
      <c r="J9" s="1" t="n">
        <v>33.1</v>
      </c>
      <c r="K9" s="1" t="n">
        <f aca="false">I9+J9</f>
        <v>82.82</v>
      </c>
    </row>
    <row r="10" customFormat="false" ht="12.8" hidden="false" customHeight="false" outlineLevel="0" collapsed="false">
      <c r="A10" s="2" t="s">
        <v>315</v>
      </c>
      <c r="B10" s="1" t="n">
        <v>1</v>
      </c>
      <c r="C10" s="1" t="n">
        <f aca="false">C9+0.2</f>
        <v>2.6</v>
      </c>
      <c r="D10" s="1" t="n">
        <v>5.77</v>
      </c>
      <c r="E10" s="0" t="n">
        <v>3242.69</v>
      </c>
      <c r="F10" s="1" t="n">
        <v>2161.17</v>
      </c>
      <c r="G10" s="1" t="n">
        <v>982.52</v>
      </c>
      <c r="H10" s="0" t="n">
        <f aca="false">E10+F10+G10</f>
        <v>6386.38</v>
      </c>
      <c r="I10" s="1" t="n">
        <v>50.67</v>
      </c>
      <c r="J10" s="1" t="n">
        <v>33.77</v>
      </c>
      <c r="K10" s="1" t="n">
        <f aca="false">I10+J10</f>
        <v>84.44</v>
      </c>
    </row>
    <row r="11" customFormat="false" ht="12.8" hidden="false" customHeight="false" outlineLevel="0" collapsed="false">
      <c r="A11" s="2" t="s">
        <v>316</v>
      </c>
      <c r="B11" s="1" t="n">
        <v>1</v>
      </c>
      <c r="C11" s="1" t="n">
        <f aca="false">C10+0.2</f>
        <v>2.8</v>
      </c>
      <c r="D11" s="1" t="n">
        <v>5.77</v>
      </c>
      <c r="E11" s="0" t="n">
        <v>3430.51</v>
      </c>
      <c r="F11" s="1" t="n">
        <v>2286.34</v>
      </c>
      <c r="G11" s="1" t="n">
        <v>1039.43</v>
      </c>
      <c r="H11" s="0" t="n">
        <f aca="false">E11+F11+G11</f>
        <v>6756.28</v>
      </c>
      <c r="I11" s="1" t="n">
        <v>53.6</v>
      </c>
      <c r="J11" s="1" t="n">
        <v>35.72</v>
      </c>
      <c r="K11" s="1" t="n">
        <f aca="false">I11+J11</f>
        <v>89.32</v>
      </c>
    </row>
    <row r="12" customFormat="false" ht="12.8" hidden="false" customHeight="false" outlineLevel="0" collapsed="false">
      <c r="A12" s="2" t="s">
        <v>317</v>
      </c>
      <c r="B12" s="1" t="n">
        <v>1</v>
      </c>
      <c r="C12" s="1" t="n">
        <f aca="false">C11+0.2</f>
        <v>3</v>
      </c>
      <c r="D12" s="1" t="n">
        <v>5.99</v>
      </c>
      <c r="E12" s="0" t="n">
        <v>3183.72</v>
      </c>
      <c r="F12" s="1" t="n">
        <v>2121.86</v>
      </c>
      <c r="G12" s="1" t="n">
        <v>964.65</v>
      </c>
      <c r="H12" s="0" t="n">
        <f aca="false">E12+F12+G12</f>
        <v>6270.23</v>
      </c>
      <c r="I12" s="1" t="n">
        <v>49.75</v>
      </c>
      <c r="J12" s="1" t="n">
        <v>33.15</v>
      </c>
      <c r="K12" s="1" t="n">
        <f aca="false">I12+J12</f>
        <v>82.9</v>
      </c>
    </row>
    <row r="13" customFormat="false" ht="12.8" hidden="false" customHeight="false" outlineLevel="0" collapsed="false">
      <c r="A13" s="2" t="s">
        <v>318</v>
      </c>
      <c r="B13" s="1" t="n">
        <v>1</v>
      </c>
      <c r="C13" s="1" t="n">
        <f aca="false">C12+0.2</f>
        <v>3.2</v>
      </c>
      <c r="D13" s="1" t="n">
        <v>5.99</v>
      </c>
      <c r="E13" s="0" t="n">
        <v>3055.17</v>
      </c>
      <c r="F13" s="1" t="n">
        <v>2037.17</v>
      </c>
      <c r="G13" s="1" t="n">
        <v>925.88</v>
      </c>
      <c r="H13" s="0" t="n">
        <f aca="false">E13+F13+G13</f>
        <v>6018.22</v>
      </c>
      <c r="I13" s="1" t="n">
        <v>47.74</v>
      </c>
      <c r="J13" s="1" t="n">
        <v>31.83</v>
      </c>
      <c r="K13" s="1" t="n">
        <f aca="false">I13+J13</f>
        <v>79.57</v>
      </c>
    </row>
    <row r="14" customFormat="false" ht="12.8" hidden="false" customHeight="false" outlineLevel="0" collapsed="false">
      <c r="A14" s="2" t="s">
        <v>319</v>
      </c>
      <c r="B14" s="1" t="n">
        <v>1</v>
      </c>
      <c r="C14" s="1" t="n">
        <f aca="false">C13+0.2</f>
        <v>3.4</v>
      </c>
      <c r="D14" s="1" t="n">
        <v>5.99</v>
      </c>
      <c r="E14" s="0" t="n">
        <v>3252.89</v>
      </c>
      <c r="F14" s="1" t="n">
        <v>2170.06</v>
      </c>
      <c r="G14" s="1" t="n">
        <v>985.99</v>
      </c>
      <c r="H14" s="0" t="n">
        <f aca="false">E14+F14+G14</f>
        <v>6408.94</v>
      </c>
      <c r="I14" s="1" t="n">
        <v>50.83</v>
      </c>
      <c r="J14" s="1" t="n">
        <v>33.91</v>
      </c>
      <c r="K14" s="1" t="n">
        <f aca="false">I14+J14</f>
        <v>84.74</v>
      </c>
    </row>
    <row r="15" customFormat="false" ht="12.8" hidden="false" customHeight="false" outlineLevel="0" collapsed="false">
      <c r="A15" s="2" t="s">
        <v>320</v>
      </c>
      <c r="B15" s="1" t="n">
        <v>1</v>
      </c>
      <c r="C15" s="1" t="n">
        <f aca="false">C14+0.2</f>
        <v>3.6</v>
      </c>
      <c r="D15" s="1" t="n">
        <v>6.32</v>
      </c>
      <c r="E15" s="0" t="n">
        <v>3174.05</v>
      </c>
      <c r="F15" s="1" t="n">
        <v>2117.47</v>
      </c>
      <c r="G15" s="1" t="n">
        <v>962.09</v>
      </c>
      <c r="H15" s="0" t="n">
        <f aca="false">E15+F15+G15</f>
        <v>6253.61</v>
      </c>
      <c r="I15" s="1" t="n">
        <v>49.59</v>
      </c>
      <c r="J15" s="1" t="n">
        <v>33.09</v>
      </c>
      <c r="K15" s="1" t="n">
        <f aca="false">I15+J15</f>
        <v>82.68</v>
      </c>
    </row>
    <row r="16" customFormat="false" ht="12.8" hidden="false" customHeight="false" outlineLevel="0" collapsed="false">
      <c r="A16" s="2" t="s">
        <v>321</v>
      </c>
      <c r="B16" s="1" t="n">
        <v>1</v>
      </c>
      <c r="C16" s="1" t="n">
        <f aca="false">C15+0.2</f>
        <v>3.8</v>
      </c>
      <c r="D16" s="1" t="n">
        <v>6.43</v>
      </c>
      <c r="E16" s="0" t="n">
        <v>4744.52</v>
      </c>
      <c r="F16" s="1" t="n">
        <v>3165.15</v>
      </c>
      <c r="G16" s="1" t="n">
        <v>1438.12</v>
      </c>
      <c r="H16" s="0" t="n">
        <f aca="false">E16+F16+G16</f>
        <v>9347.79</v>
      </c>
      <c r="I16" s="1" t="n">
        <v>74.13</v>
      </c>
      <c r="J16" s="1" t="n">
        <v>49.46</v>
      </c>
      <c r="K16" s="1" t="n">
        <f aca="false">I16+J16</f>
        <v>123.59</v>
      </c>
    </row>
    <row r="17" customFormat="false" ht="12.8" hidden="false" customHeight="false" outlineLevel="0" collapsed="false">
      <c r="A17" s="2" t="s">
        <v>322</v>
      </c>
      <c r="B17" s="1" t="n">
        <v>1</v>
      </c>
      <c r="C17" s="1" t="n">
        <f aca="false">C16+0.2</f>
        <v>4</v>
      </c>
      <c r="D17" s="1" t="n">
        <v>6.43</v>
      </c>
      <c r="E17" s="0" t="n">
        <v>3025.24</v>
      </c>
      <c r="F17" s="1" t="n">
        <v>2015.27</v>
      </c>
      <c r="G17" s="1" t="n">
        <v>916.46</v>
      </c>
      <c r="H17" s="0" t="n">
        <f aca="false">E17+F17+G17</f>
        <v>5956.97</v>
      </c>
      <c r="I17" s="1" t="n">
        <v>47.27</v>
      </c>
      <c r="J17" s="1" t="n">
        <v>31.49</v>
      </c>
      <c r="K17" s="1" t="n">
        <f aca="false">I17+J17</f>
        <v>78.76</v>
      </c>
    </row>
    <row r="18" customFormat="false" ht="12.8" hidden="false" customHeight="false" outlineLevel="0" collapsed="false">
      <c r="A18" s="2" t="s">
        <v>323</v>
      </c>
      <c r="B18" s="1" t="n">
        <v>1</v>
      </c>
      <c r="C18" s="1" t="n">
        <f aca="false">C17+0.2</f>
        <v>4.2</v>
      </c>
      <c r="D18" s="1" t="n">
        <v>6.79</v>
      </c>
      <c r="E18" s="0" t="n">
        <v>1282.04</v>
      </c>
      <c r="F18" s="1" t="n">
        <v>854.03</v>
      </c>
      <c r="G18" s="1" t="n">
        <v>388.38</v>
      </c>
      <c r="H18" s="0" t="n">
        <f aca="false">E18+F18+G18</f>
        <v>2524.45</v>
      </c>
      <c r="I18" s="1" t="n">
        <v>20.03</v>
      </c>
      <c r="J18" s="1" t="n">
        <v>13.34</v>
      </c>
      <c r="K18" s="1" t="n">
        <f aca="false">I18+J18</f>
        <v>33.37</v>
      </c>
    </row>
    <row r="19" customFormat="false" ht="12.8" hidden="false" customHeight="false" outlineLevel="0" collapsed="false">
      <c r="A19" s="2" t="s">
        <v>324</v>
      </c>
      <c r="B19" s="1" t="n">
        <v>1</v>
      </c>
      <c r="C19" s="1" t="n">
        <f aca="false">C18+0.2</f>
        <v>4.4</v>
      </c>
      <c r="D19" s="1" t="n">
        <v>6.09</v>
      </c>
      <c r="E19" s="0" t="n">
        <v>5628.29</v>
      </c>
      <c r="F19" s="1" t="n">
        <v>3754.73</v>
      </c>
      <c r="G19" s="1" t="n">
        <v>1706.01</v>
      </c>
      <c r="H19" s="0" t="n">
        <f aca="false">E19+F19+G19</f>
        <v>11089.03</v>
      </c>
      <c r="I19" s="1" t="n">
        <v>87.94</v>
      </c>
      <c r="J19" s="1" t="n">
        <v>58.67</v>
      </c>
      <c r="K19" s="1" t="n">
        <f aca="false">I19+J19</f>
        <v>146.61</v>
      </c>
    </row>
    <row r="20" customFormat="false" ht="12.8" hidden="false" customHeight="false" outlineLevel="0" collapsed="false">
      <c r="A20" s="2" t="s">
        <v>325</v>
      </c>
      <c r="B20" s="1" t="n">
        <v>1</v>
      </c>
      <c r="C20" s="1" t="n">
        <f aca="false">C19+0.2</f>
        <v>4.6</v>
      </c>
      <c r="D20" s="1" t="n">
        <v>6.09</v>
      </c>
      <c r="E20" s="0" t="n">
        <v>3195.72</v>
      </c>
      <c r="F20" s="1" t="n">
        <v>2129.86</v>
      </c>
      <c r="G20" s="1" t="n">
        <v>968.29</v>
      </c>
      <c r="H20" s="0" t="n">
        <f aca="false">E20+F20+G20</f>
        <v>6293.87</v>
      </c>
      <c r="I20" s="1" t="n">
        <v>49.93</v>
      </c>
      <c r="J20" s="1" t="n">
        <v>33.28</v>
      </c>
      <c r="K20" s="1" t="n">
        <f aca="false">I20+J20</f>
        <v>83.21</v>
      </c>
    </row>
    <row r="21" customFormat="false" ht="12.8" hidden="false" customHeight="false" outlineLevel="0" collapsed="false">
      <c r="A21" s="2" t="s">
        <v>326</v>
      </c>
      <c r="B21" s="1" t="n">
        <v>1</v>
      </c>
      <c r="C21" s="1" t="n">
        <f aca="false">C20+0.2</f>
        <v>4.8</v>
      </c>
      <c r="D21" s="1" t="n">
        <v>6.55</v>
      </c>
      <c r="E21" s="0" t="n">
        <v>3132.21</v>
      </c>
      <c r="F21" s="1" t="n">
        <v>2087.53</v>
      </c>
      <c r="G21" s="1" t="n">
        <v>949.04</v>
      </c>
      <c r="H21" s="0" t="n">
        <f aca="false">E21+F21+G21</f>
        <v>6168.78</v>
      </c>
      <c r="I21" s="1" t="n">
        <v>48.94</v>
      </c>
      <c r="J21" s="1" t="n">
        <v>32.62</v>
      </c>
      <c r="K21" s="1" t="n">
        <f aca="false">I21+J21</f>
        <v>81.56</v>
      </c>
    </row>
    <row r="22" customFormat="false" ht="12.8" hidden="false" customHeight="false" outlineLevel="0" collapsed="false">
      <c r="A22" s="2" t="s">
        <v>327</v>
      </c>
      <c r="B22" s="1" t="n">
        <v>1</v>
      </c>
      <c r="C22" s="1" t="n">
        <f aca="false">C21+0.2</f>
        <v>5</v>
      </c>
      <c r="D22" s="1" t="n">
        <v>6.67</v>
      </c>
      <c r="E22" s="0" t="n">
        <v>3217.32</v>
      </c>
      <c r="F22" s="1" t="n">
        <v>2147.37</v>
      </c>
      <c r="G22" s="1" t="n">
        <v>975.4</v>
      </c>
      <c r="H22" s="0" t="n">
        <f aca="false">E22+F22+G22</f>
        <v>6340.09</v>
      </c>
      <c r="I22" s="1" t="n">
        <v>50.27</v>
      </c>
      <c r="J22" s="1" t="n">
        <v>33.55</v>
      </c>
      <c r="K22" s="1" t="n">
        <f aca="false">I22+J22</f>
        <v>83.82</v>
      </c>
    </row>
    <row r="23" customFormat="false" ht="12.8" hidden="false" customHeight="false" outlineLevel="0" collapsed="false">
      <c r="A23" s="2" t="s">
        <v>328</v>
      </c>
      <c r="B23" s="1" t="n">
        <v>1</v>
      </c>
      <c r="C23" s="1" t="n">
        <f aca="false">C22+0.2</f>
        <v>5.2</v>
      </c>
      <c r="D23" s="1" t="n">
        <v>6.43</v>
      </c>
      <c r="E23" s="0" t="n">
        <v>4915.21</v>
      </c>
      <c r="F23" s="1" t="n">
        <v>3280.61</v>
      </c>
      <c r="G23" s="1" t="n">
        <v>1490.15</v>
      </c>
      <c r="H23" s="0" t="n">
        <f aca="false">E23+F23+G23</f>
        <v>9685.97</v>
      </c>
      <c r="I23" s="1" t="n">
        <v>76.8</v>
      </c>
      <c r="J23" s="1" t="n">
        <v>51.26</v>
      </c>
      <c r="K23" s="1" t="n">
        <f aca="false">I23+J23</f>
        <v>128.06</v>
      </c>
    </row>
    <row r="24" customFormat="false" ht="12.8" hidden="false" customHeight="false" outlineLevel="0" collapsed="false">
      <c r="A24" s="2" t="s">
        <v>329</v>
      </c>
      <c r="B24" s="1" t="n">
        <v>1</v>
      </c>
      <c r="C24" s="1" t="n">
        <f aca="false">C23+0.2</f>
        <v>5.4</v>
      </c>
      <c r="D24" s="1" t="n">
        <v>6.09</v>
      </c>
      <c r="E24" s="0" t="n">
        <v>2372.44</v>
      </c>
      <c r="F24" s="1" t="n">
        <v>1581.17</v>
      </c>
      <c r="G24" s="1" t="n">
        <v>718.84</v>
      </c>
      <c r="H24" s="0" t="n">
        <f aca="false">E24+F24+G24</f>
        <v>4672.45</v>
      </c>
      <c r="I24" s="1" t="n">
        <v>37.07</v>
      </c>
      <c r="J24" s="1" t="n">
        <v>24.71</v>
      </c>
      <c r="K24" s="1" t="n">
        <f aca="false">I24+J24</f>
        <v>61.78</v>
      </c>
    </row>
    <row r="25" customFormat="false" ht="12.8" hidden="false" customHeight="false" outlineLevel="0" collapsed="false">
      <c r="A25" s="2" t="s">
        <v>330</v>
      </c>
      <c r="B25" s="1" t="n">
        <v>1</v>
      </c>
      <c r="C25" s="1" t="n">
        <f aca="false">C24+0.2</f>
        <v>5.6</v>
      </c>
      <c r="D25" s="1" t="n">
        <v>6.32</v>
      </c>
      <c r="E25" s="0" t="n">
        <v>5080.92</v>
      </c>
      <c r="F25" s="1" t="n">
        <v>3383.03</v>
      </c>
      <c r="G25" s="1" t="n">
        <v>1538.9</v>
      </c>
      <c r="H25" s="0" t="n">
        <f aca="false">E25+F25+G25</f>
        <v>10002.85</v>
      </c>
      <c r="I25" s="1" t="n">
        <v>79.39</v>
      </c>
      <c r="J25" s="1" t="n">
        <v>52.86</v>
      </c>
      <c r="K25" s="1" t="n">
        <f aca="false">I25+J25</f>
        <v>132.25</v>
      </c>
    </row>
    <row r="26" customFormat="false" ht="12.8" hidden="false" customHeight="false" outlineLevel="0" collapsed="false">
      <c r="A26" s="2" t="s">
        <v>331</v>
      </c>
      <c r="B26" s="1" t="n">
        <v>1</v>
      </c>
      <c r="C26" s="1" t="n">
        <f aca="false">C25+0.2</f>
        <v>5.8</v>
      </c>
      <c r="D26" s="1" t="n">
        <v>6.32</v>
      </c>
      <c r="E26" s="0" t="n">
        <v>4978.81</v>
      </c>
      <c r="F26" s="1" t="n">
        <v>3316.64</v>
      </c>
      <c r="G26" s="1" t="n">
        <v>1508.26</v>
      </c>
      <c r="H26" s="0" t="n">
        <f aca="false">E26+F26+G26</f>
        <v>9803.71</v>
      </c>
      <c r="I26" s="1" t="n">
        <v>77.79</v>
      </c>
      <c r="J26" s="1" t="n">
        <v>51.82</v>
      </c>
      <c r="K26" s="1" t="n">
        <f aca="false">I26+J26</f>
        <v>129.61</v>
      </c>
    </row>
    <row r="27" customFormat="false" ht="12.8" hidden="false" customHeight="false" outlineLevel="0" collapsed="false">
      <c r="A27" s="2" t="s">
        <v>332</v>
      </c>
      <c r="B27" s="1" t="n">
        <v>1</v>
      </c>
      <c r="C27" s="1" t="n">
        <f aca="false">C26+0.2</f>
        <v>6</v>
      </c>
      <c r="D27" s="1" t="n">
        <v>10.09</v>
      </c>
      <c r="E27" s="0" t="n">
        <v>2396.3</v>
      </c>
      <c r="F27" s="1" t="n">
        <v>1598.62</v>
      </c>
      <c r="G27" s="1" t="n">
        <v>726.35</v>
      </c>
      <c r="H27" s="0" t="n">
        <f aca="false">E27+F27+G27</f>
        <v>4721.27</v>
      </c>
      <c r="I27" s="1" t="n">
        <v>37.44</v>
      </c>
      <c r="J27" s="1" t="n">
        <v>24.98</v>
      </c>
      <c r="K27" s="1" t="n">
        <f aca="false">I27+J27</f>
        <v>62.42</v>
      </c>
    </row>
    <row r="28" customFormat="false" ht="12.8" hidden="false" customHeight="false" outlineLevel="0" collapsed="false">
      <c r="A28" s="2" t="s">
        <v>333</v>
      </c>
      <c r="B28" s="1" t="n">
        <v>1</v>
      </c>
      <c r="C28" s="1" t="n">
        <f aca="false">C27+0.2</f>
        <v>6.2</v>
      </c>
      <c r="D28" s="1" t="n">
        <v>6.79</v>
      </c>
      <c r="E28" s="0" t="n">
        <v>1767.22</v>
      </c>
      <c r="F28" s="1" t="n">
        <v>1177.23</v>
      </c>
      <c r="G28" s="1" t="n">
        <v>535.35</v>
      </c>
      <c r="H28" s="0" t="n">
        <f aca="false">E28+F28+G28</f>
        <v>3479.8</v>
      </c>
      <c r="I28" s="1" t="n">
        <v>27.61</v>
      </c>
      <c r="J28" s="1" t="n">
        <v>18.39</v>
      </c>
      <c r="K28" s="1" t="n">
        <f aca="false">I28+J28</f>
        <v>46</v>
      </c>
    </row>
    <row r="29" customFormat="false" ht="12.8" hidden="false" customHeight="false" outlineLevel="0" collapsed="false">
      <c r="A29" s="2" t="s">
        <v>334</v>
      </c>
      <c r="B29" s="1" t="n">
        <v>1</v>
      </c>
      <c r="C29" s="1" t="n">
        <f aca="false">C28+0.2</f>
        <v>6.4</v>
      </c>
      <c r="D29" s="1" t="n">
        <v>6.21</v>
      </c>
      <c r="E29" s="0" t="n">
        <v>5099.72</v>
      </c>
      <c r="F29" s="1" t="n">
        <v>3400.47</v>
      </c>
      <c r="G29" s="1" t="n">
        <v>1545.49</v>
      </c>
      <c r="H29" s="0" t="n">
        <f aca="false">E29+F29+G29</f>
        <v>10045.68</v>
      </c>
      <c r="I29" s="1" t="n">
        <v>79.68</v>
      </c>
      <c r="J29" s="1" t="n">
        <v>53.13</v>
      </c>
      <c r="K29" s="1" t="n">
        <f aca="false">I29+J29</f>
        <v>132.81</v>
      </c>
    </row>
    <row r="30" customFormat="false" ht="12.8" hidden="false" customHeight="false" outlineLevel="0" collapsed="false">
      <c r="A30" s="2" t="s">
        <v>335</v>
      </c>
      <c r="B30" s="1" t="n">
        <v>1</v>
      </c>
      <c r="C30" s="1" t="n">
        <f aca="false">C29+0.2</f>
        <v>6.6</v>
      </c>
      <c r="D30" s="1" t="n">
        <v>6.55</v>
      </c>
      <c r="E30" s="0" t="n">
        <v>3170.85</v>
      </c>
      <c r="F30" s="1" t="n">
        <v>2115.33</v>
      </c>
      <c r="G30" s="1" t="n">
        <v>961.12</v>
      </c>
      <c r="H30" s="0" t="n">
        <f aca="false">E30+F30+G30</f>
        <v>6247.3</v>
      </c>
      <c r="I30" s="1" t="n">
        <v>49.54</v>
      </c>
      <c r="J30" s="1" t="n">
        <v>33.05</v>
      </c>
      <c r="K30" s="1" t="n">
        <f aca="false">I30+J30</f>
        <v>82.59</v>
      </c>
    </row>
    <row r="31" customFormat="false" ht="12.8" hidden="false" customHeight="false" outlineLevel="0" collapsed="false">
      <c r="A31" s="2" t="s">
        <v>336</v>
      </c>
      <c r="B31" s="1" t="n">
        <v>1</v>
      </c>
      <c r="C31" s="1" t="n">
        <f aca="false">C30+0.2</f>
        <v>6.8</v>
      </c>
      <c r="D31" s="1" t="n">
        <v>6.67</v>
      </c>
      <c r="E31" s="0" t="n">
        <v>3170.14</v>
      </c>
      <c r="F31" s="1" t="n">
        <v>2116.9</v>
      </c>
      <c r="G31" s="1" t="n">
        <v>961.28</v>
      </c>
      <c r="H31" s="0" t="n">
        <f aca="false">E31+F31+G31</f>
        <v>6248.32</v>
      </c>
      <c r="I31" s="1" t="n">
        <v>49.53</v>
      </c>
      <c r="J31" s="1" t="n">
        <v>33.08</v>
      </c>
      <c r="K31" s="1" t="n">
        <f aca="false">I31+J31</f>
        <v>82.61</v>
      </c>
    </row>
    <row r="32" customFormat="false" ht="12.8" hidden="false" customHeight="false" outlineLevel="0" collapsed="false">
      <c r="A32" s="2" t="s">
        <v>337</v>
      </c>
      <c r="B32" s="1" t="n">
        <v>1</v>
      </c>
      <c r="C32" s="1" t="n">
        <f aca="false">C31+0.2</f>
        <v>7</v>
      </c>
      <c r="D32" s="1" t="n">
        <v>6.43</v>
      </c>
      <c r="E32" s="0" t="n">
        <v>3056.07</v>
      </c>
      <c r="F32" s="1" t="n">
        <v>2035.81</v>
      </c>
      <c r="G32" s="1" t="n">
        <v>925.8</v>
      </c>
      <c r="H32" s="0" t="n">
        <f aca="false">E32+F32+G32</f>
        <v>6017.68</v>
      </c>
      <c r="I32" s="1" t="n">
        <v>47.75</v>
      </c>
      <c r="J32" s="1" t="n">
        <v>31.81</v>
      </c>
      <c r="K32" s="1" t="n">
        <f aca="false">I32+J32</f>
        <v>79.56</v>
      </c>
    </row>
    <row r="33" customFormat="false" ht="12.8" hidden="false" customHeight="false" outlineLevel="0" collapsed="false">
      <c r="A33" s="2" t="s">
        <v>338</v>
      </c>
      <c r="B33" s="1" t="n">
        <v>1</v>
      </c>
      <c r="C33" s="1" t="n">
        <f aca="false">C32+0.2</f>
        <v>7.2</v>
      </c>
      <c r="D33" s="1" t="n">
        <v>6.55</v>
      </c>
      <c r="E33" s="0" t="n">
        <v>3039.91</v>
      </c>
      <c r="F33" s="1" t="n">
        <v>2026.02</v>
      </c>
      <c r="G33" s="1" t="n">
        <v>921.08</v>
      </c>
      <c r="H33" s="0" t="n">
        <f aca="false">E33+F33+G33</f>
        <v>5987.01</v>
      </c>
      <c r="I33" s="1" t="n">
        <v>47.5</v>
      </c>
      <c r="J33" s="1" t="n">
        <v>31.66</v>
      </c>
      <c r="K33" s="1" t="n">
        <f aca="false">I33+J33</f>
        <v>79.16</v>
      </c>
    </row>
    <row r="34" customFormat="false" ht="12.8" hidden="false" customHeight="false" outlineLevel="0" collapsed="false">
      <c r="A34" s="2" t="s">
        <v>339</v>
      </c>
      <c r="B34" s="1" t="n">
        <v>1</v>
      </c>
      <c r="C34" s="1" t="n">
        <f aca="false">C33+0.2</f>
        <v>7.4</v>
      </c>
      <c r="D34" s="1" t="n">
        <v>6.32</v>
      </c>
      <c r="E34" s="0" t="n">
        <v>3117.22</v>
      </c>
      <c r="F34" s="1" t="n">
        <v>2079.55</v>
      </c>
      <c r="G34" s="1" t="n">
        <v>944.87</v>
      </c>
      <c r="H34" s="0" t="n">
        <f aca="false">E34+F34+G34</f>
        <v>6141.64</v>
      </c>
      <c r="I34" s="1" t="n">
        <v>48.71</v>
      </c>
      <c r="J34" s="1" t="n">
        <v>32.49</v>
      </c>
      <c r="K34" s="1" t="n">
        <f aca="false">I34+J34</f>
        <v>81.2</v>
      </c>
    </row>
    <row r="35" customFormat="false" ht="12.8" hidden="false" customHeight="false" outlineLevel="0" collapsed="false">
      <c r="A35" s="2" t="s">
        <v>340</v>
      </c>
      <c r="B35" s="1" t="n">
        <v>1</v>
      </c>
      <c r="C35" s="1" t="n">
        <f aca="false">C34+0.2</f>
        <v>7.6</v>
      </c>
      <c r="D35" s="1" t="n">
        <v>6.67</v>
      </c>
      <c r="E35" s="0" t="n">
        <v>3162.11</v>
      </c>
      <c r="F35" s="1" t="n">
        <v>2108.48</v>
      </c>
      <c r="G35" s="1" t="n">
        <v>958.29</v>
      </c>
      <c r="H35" s="0" t="n">
        <f aca="false">E35+F35+G35</f>
        <v>6228.88</v>
      </c>
      <c r="I35" s="1" t="n">
        <v>49.41</v>
      </c>
      <c r="J35" s="1" t="n">
        <v>32.94</v>
      </c>
      <c r="K35" s="1" t="n">
        <f aca="false">I35+J35</f>
        <v>82.35</v>
      </c>
    </row>
    <row r="36" customFormat="false" ht="12.8" hidden="false" customHeight="false" outlineLevel="0" collapsed="false">
      <c r="A36" s="2" t="s">
        <v>341</v>
      </c>
      <c r="B36" s="1" t="n">
        <v>1</v>
      </c>
      <c r="C36" s="1" t="n">
        <f aca="false">C35+0.2</f>
        <v>7.8</v>
      </c>
      <c r="D36" s="1" t="n">
        <v>6.79</v>
      </c>
      <c r="E36" s="0" t="n">
        <v>3099.07</v>
      </c>
      <c r="F36" s="1" t="n">
        <v>2065.45</v>
      </c>
      <c r="G36" s="1" t="n">
        <v>939</v>
      </c>
      <c r="H36" s="0" t="n">
        <f aca="false">E36+F36+G36</f>
        <v>6103.52</v>
      </c>
      <c r="I36" s="1" t="n">
        <v>48.42</v>
      </c>
      <c r="J36" s="1" t="n">
        <v>32.27</v>
      </c>
      <c r="K36" s="1" t="n">
        <f aca="false">I36+J36</f>
        <v>80.69</v>
      </c>
    </row>
    <row r="37" customFormat="false" ht="12.8" hidden="false" customHeight="false" outlineLevel="0" collapsed="false">
      <c r="A37" s="2" t="s">
        <v>342</v>
      </c>
      <c r="B37" s="1" t="n">
        <v>1</v>
      </c>
      <c r="C37" s="1" t="n">
        <f aca="false">C36+0.2</f>
        <v>8</v>
      </c>
      <c r="D37" s="1" t="n">
        <v>6.67</v>
      </c>
      <c r="E37" s="0" t="n">
        <v>3108.8</v>
      </c>
      <c r="F37" s="1" t="n">
        <v>2072.94</v>
      </c>
      <c r="G37" s="1" t="n">
        <v>942.13</v>
      </c>
      <c r="H37" s="0" t="n">
        <f aca="false">E37+F37+G37</f>
        <v>6123.87</v>
      </c>
      <c r="I37" s="1" t="n">
        <v>48.58</v>
      </c>
      <c r="J37" s="1" t="n">
        <v>32.39</v>
      </c>
      <c r="K37" s="1" t="n">
        <f aca="false">I37+J37</f>
        <v>80.97</v>
      </c>
    </row>
    <row r="38" customFormat="false" ht="12.8" hidden="false" customHeight="false" outlineLevel="0" collapsed="false">
      <c r="A38" s="2" t="s">
        <v>343</v>
      </c>
      <c r="B38" s="1" t="n">
        <v>2</v>
      </c>
      <c r="C38" s="1" t="n">
        <v>1</v>
      </c>
      <c r="D38" s="1" t="n">
        <v>5.67</v>
      </c>
      <c r="E38" s="0" t="n">
        <v>3208.51</v>
      </c>
      <c r="F38" s="1" t="n">
        <v>2137.35</v>
      </c>
      <c r="G38" s="1" t="n">
        <v>971.97</v>
      </c>
      <c r="H38" s="0" t="n">
        <f aca="false">E38+F38+G38</f>
        <v>6317.83</v>
      </c>
      <c r="I38" s="1" t="n">
        <v>50.13</v>
      </c>
      <c r="J38" s="1" t="n">
        <v>33.4</v>
      </c>
      <c r="K38" s="1" t="n">
        <f aca="false">I38+J38</f>
        <v>83.53</v>
      </c>
    </row>
    <row r="39" customFormat="false" ht="12.8" hidden="false" customHeight="false" outlineLevel="0" collapsed="false">
      <c r="A39" s="2" t="s">
        <v>344</v>
      </c>
      <c r="B39" s="1" t="n">
        <v>2</v>
      </c>
      <c r="C39" s="1" t="n">
        <f aca="false">C38+0.2</f>
        <v>1.2</v>
      </c>
      <c r="D39" s="1" t="n">
        <v>5.77</v>
      </c>
      <c r="E39" s="0" t="n">
        <v>3081.58</v>
      </c>
      <c r="F39" s="1" t="n">
        <v>2053.79</v>
      </c>
      <c r="G39" s="1" t="n">
        <v>933.7</v>
      </c>
      <c r="H39" s="0" t="n">
        <f aca="false">E39+F39+G39</f>
        <v>6069.07</v>
      </c>
      <c r="I39" s="1" t="n">
        <v>48.15</v>
      </c>
      <c r="J39" s="1" t="n">
        <v>32.09</v>
      </c>
      <c r="K39" s="1" t="n">
        <f aca="false">I39+J39</f>
        <v>80.24</v>
      </c>
    </row>
    <row r="40" customFormat="false" ht="12.8" hidden="false" customHeight="false" outlineLevel="0" collapsed="false">
      <c r="A40" s="2" t="s">
        <v>345</v>
      </c>
      <c r="B40" s="1" t="n">
        <v>2</v>
      </c>
      <c r="C40" s="1" t="n">
        <f aca="false">C39+0.2</f>
        <v>1.4</v>
      </c>
      <c r="D40" s="1" t="n">
        <v>5.47</v>
      </c>
      <c r="E40" s="0" t="n">
        <v>5758.14</v>
      </c>
      <c r="F40" s="1" t="n">
        <v>3837.65</v>
      </c>
      <c r="G40" s="1" t="n">
        <v>1744.69</v>
      </c>
      <c r="H40" s="0" t="n">
        <f aca="false">E40+F40+G40</f>
        <v>11340.48</v>
      </c>
      <c r="I40" s="1" t="n">
        <v>89.97</v>
      </c>
      <c r="J40" s="1" t="n">
        <v>59.96</v>
      </c>
      <c r="K40" s="1" t="n">
        <f aca="false">I40+J40</f>
        <v>149.93</v>
      </c>
    </row>
    <row r="41" customFormat="false" ht="12.8" hidden="false" customHeight="false" outlineLevel="0" collapsed="false">
      <c r="A41" s="2" t="s">
        <v>346</v>
      </c>
      <c r="B41" s="1" t="n">
        <v>2</v>
      </c>
      <c r="C41" s="1" t="n">
        <f aca="false">C40+0.2</f>
        <v>1.6</v>
      </c>
      <c r="D41" s="1" t="n">
        <v>5.99</v>
      </c>
      <c r="E41" s="0" t="n">
        <v>3186.62</v>
      </c>
      <c r="F41" s="1" t="n">
        <v>2123.8</v>
      </c>
      <c r="G41" s="1" t="n">
        <v>965.53</v>
      </c>
      <c r="H41" s="0" t="n">
        <f aca="false">E41+F41+G41</f>
        <v>6275.95</v>
      </c>
      <c r="I41" s="1" t="n">
        <v>49.79</v>
      </c>
      <c r="J41" s="1" t="n">
        <v>33.18</v>
      </c>
      <c r="K41" s="1" t="n">
        <f aca="false">I41+J41</f>
        <v>82.97</v>
      </c>
    </row>
    <row r="42" customFormat="false" ht="12.8" hidden="false" customHeight="false" outlineLevel="0" collapsed="false">
      <c r="A42" s="2" t="s">
        <v>347</v>
      </c>
      <c r="B42" s="1" t="n">
        <v>2</v>
      </c>
      <c r="C42" s="1" t="n">
        <f aca="false">C41+0.2</f>
        <v>1.8</v>
      </c>
      <c r="D42" s="1" t="n">
        <v>5.99</v>
      </c>
      <c r="E42" s="0" t="n">
        <v>3373.44</v>
      </c>
      <c r="F42" s="1" t="n">
        <v>2248.31</v>
      </c>
      <c r="G42" s="1" t="n">
        <v>1022.14</v>
      </c>
      <c r="H42" s="0" t="n">
        <f aca="false">E42+F42+G42</f>
        <v>6643.89</v>
      </c>
      <c r="I42" s="1" t="n">
        <v>52.71</v>
      </c>
      <c r="J42" s="1" t="n">
        <v>35.13</v>
      </c>
      <c r="K42" s="1" t="n">
        <f aca="false">I42+J42</f>
        <v>87.84</v>
      </c>
    </row>
    <row r="43" customFormat="false" ht="12.8" hidden="false" customHeight="false" outlineLevel="0" collapsed="false">
      <c r="A43" s="2" t="s">
        <v>348</v>
      </c>
      <c r="B43" s="1" t="n">
        <v>2</v>
      </c>
      <c r="C43" s="1" t="n">
        <f aca="false">C42+0.2</f>
        <v>2</v>
      </c>
      <c r="D43" s="1" t="n">
        <v>6.09</v>
      </c>
      <c r="E43" s="0" t="n">
        <v>3191.64</v>
      </c>
      <c r="F43" s="1" t="n">
        <v>2129.2</v>
      </c>
      <c r="G43" s="1" t="n">
        <v>967.43</v>
      </c>
      <c r="H43" s="0" t="n">
        <f aca="false">E43+F43+G43</f>
        <v>6288.27</v>
      </c>
      <c r="I43" s="1" t="n">
        <v>49.87</v>
      </c>
      <c r="J43" s="1" t="n">
        <v>33.27</v>
      </c>
      <c r="K43" s="1" t="n">
        <f aca="false">I43+J43</f>
        <v>83.14</v>
      </c>
    </row>
    <row r="44" customFormat="false" ht="12.8" hidden="false" customHeight="false" outlineLevel="0" collapsed="false">
      <c r="A44" s="2" t="s">
        <v>349</v>
      </c>
      <c r="B44" s="1" t="n">
        <v>2</v>
      </c>
      <c r="C44" s="1" t="n">
        <f aca="false">C43+0.2</f>
        <v>2.2</v>
      </c>
      <c r="D44" s="1" t="n">
        <v>5.88</v>
      </c>
      <c r="E44" s="0" t="n">
        <v>3249.94</v>
      </c>
      <c r="F44" s="1" t="n">
        <v>2167.05</v>
      </c>
      <c r="G44" s="1" t="n">
        <v>984.91</v>
      </c>
      <c r="H44" s="0" t="n">
        <f aca="false">E44+F44+G44</f>
        <v>6401.9</v>
      </c>
      <c r="I44" s="1" t="n">
        <v>50.78</v>
      </c>
      <c r="J44" s="1" t="n">
        <v>33.86</v>
      </c>
      <c r="K44" s="1" t="n">
        <f aca="false">I44+J44</f>
        <v>84.64</v>
      </c>
    </row>
    <row r="45" customFormat="false" ht="12.8" hidden="false" customHeight="false" outlineLevel="0" collapsed="false">
      <c r="A45" s="2" t="s">
        <v>350</v>
      </c>
      <c r="B45" s="1" t="n">
        <v>2</v>
      </c>
      <c r="C45" s="1" t="n">
        <f aca="false">C44+0.2</f>
        <v>2.4</v>
      </c>
      <c r="D45" s="1" t="n">
        <v>5.99</v>
      </c>
      <c r="E45" s="0" t="n">
        <v>3241.87</v>
      </c>
      <c r="F45" s="1" t="n">
        <v>2157.49</v>
      </c>
      <c r="G45" s="1" t="n">
        <v>981.7</v>
      </c>
      <c r="H45" s="0" t="n">
        <f aca="false">E45+F45+G45</f>
        <v>6381.06</v>
      </c>
      <c r="I45" s="1" t="n">
        <v>50.65</v>
      </c>
      <c r="J45" s="1" t="n">
        <v>33.71</v>
      </c>
      <c r="K45" s="1" t="n">
        <f aca="false">I45+J45</f>
        <v>84.36</v>
      </c>
    </row>
    <row r="46" customFormat="false" ht="12.8" hidden="false" customHeight="false" outlineLevel="0" collapsed="false">
      <c r="A46" s="2" t="s">
        <v>351</v>
      </c>
      <c r="B46" s="1" t="n">
        <v>2</v>
      </c>
      <c r="C46" s="1" t="n">
        <f aca="false">C45+0.2</f>
        <v>2.6</v>
      </c>
      <c r="D46" s="1" t="n">
        <v>5.99</v>
      </c>
      <c r="E46" s="0" t="n">
        <v>3323.93</v>
      </c>
      <c r="F46" s="1" t="n">
        <v>2217.45</v>
      </c>
      <c r="G46" s="1" t="n">
        <v>1007.52</v>
      </c>
      <c r="H46" s="0" t="n">
        <f aca="false">E46+F46+G46</f>
        <v>6548.9</v>
      </c>
      <c r="I46" s="1" t="n">
        <v>51.94</v>
      </c>
      <c r="J46" s="1" t="n">
        <v>34.65</v>
      </c>
      <c r="K46" s="1" t="n">
        <f aca="false">I46+J46</f>
        <v>86.59</v>
      </c>
    </row>
    <row r="47" customFormat="false" ht="12.8" hidden="false" customHeight="false" outlineLevel="0" collapsed="false">
      <c r="A47" s="2" t="s">
        <v>352</v>
      </c>
      <c r="B47" s="1" t="n">
        <v>2</v>
      </c>
      <c r="C47" s="1" t="n">
        <f aca="false">C46+0.2</f>
        <v>2.8</v>
      </c>
      <c r="D47" s="1" t="n">
        <v>6.32</v>
      </c>
      <c r="E47" s="0" t="n">
        <v>3099.05</v>
      </c>
      <c r="F47" s="1" t="n">
        <v>2065.44</v>
      </c>
      <c r="G47" s="1" t="n">
        <v>939</v>
      </c>
      <c r="H47" s="0" t="n">
        <f aca="false">E47+F47+G47</f>
        <v>6103.49</v>
      </c>
      <c r="I47" s="1" t="n">
        <v>48.42</v>
      </c>
      <c r="J47" s="1" t="n">
        <v>32.27</v>
      </c>
      <c r="K47" s="1" t="n">
        <f aca="false">I47+J47</f>
        <v>80.69</v>
      </c>
    </row>
    <row r="48" customFormat="false" ht="12.8" hidden="false" customHeight="false" outlineLevel="0" collapsed="false">
      <c r="A48" s="2" t="s">
        <v>353</v>
      </c>
      <c r="B48" s="1" t="n">
        <v>2</v>
      </c>
      <c r="C48" s="1" t="n">
        <f aca="false">C47+0.2</f>
        <v>3</v>
      </c>
      <c r="D48" s="1" t="n">
        <v>5.67</v>
      </c>
      <c r="E48" s="0" t="n">
        <v>1163.56</v>
      </c>
      <c r="F48" s="1" t="n">
        <v>776.23</v>
      </c>
      <c r="G48" s="1" t="n">
        <v>352.69</v>
      </c>
      <c r="H48" s="0" t="n">
        <f aca="false">E48+F48+G48</f>
        <v>2292.48</v>
      </c>
      <c r="I48" s="1" t="n">
        <v>18.18</v>
      </c>
      <c r="J48" s="1" t="n">
        <v>12.13</v>
      </c>
      <c r="K48" s="1" t="n">
        <f aca="false">I48+J48</f>
        <v>30.31</v>
      </c>
    </row>
    <row r="49" customFormat="false" ht="12.8" hidden="false" customHeight="false" outlineLevel="0" collapsed="false">
      <c r="A49" s="2" t="s">
        <v>354</v>
      </c>
      <c r="B49" s="1" t="n">
        <v>2</v>
      </c>
      <c r="C49" s="1" t="n">
        <f aca="false">C48+0.2</f>
        <v>3.2</v>
      </c>
      <c r="D49" s="1" t="n">
        <v>6.43</v>
      </c>
      <c r="E49" s="0" t="n">
        <v>3172.65</v>
      </c>
      <c r="F49" s="1" t="n">
        <v>2115.51</v>
      </c>
      <c r="G49" s="1" t="n">
        <v>961.48</v>
      </c>
      <c r="H49" s="0" t="n">
        <f aca="false">E49+F49+G49</f>
        <v>6249.64</v>
      </c>
      <c r="I49" s="1" t="n">
        <v>49.57</v>
      </c>
      <c r="J49" s="1" t="n">
        <v>33.05</v>
      </c>
      <c r="K49" s="1" t="n">
        <f aca="false">I49+J49</f>
        <v>82.62</v>
      </c>
    </row>
    <row r="50" customFormat="false" ht="12.8" hidden="false" customHeight="false" outlineLevel="0" collapsed="false">
      <c r="A50" s="2" t="s">
        <v>355</v>
      </c>
      <c r="B50" s="1" t="n">
        <v>2</v>
      </c>
      <c r="C50" s="1" t="n">
        <f aca="false">C49+0.2</f>
        <v>3.4</v>
      </c>
      <c r="D50" s="1" t="n">
        <v>6.43</v>
      </c>
      <c r="E50" s="0" t="n">
        <v>3330.38</v>
      </c>
      <c r="F50" s="1" t="n">
        <v>2221.76</v>
      </c>
      <c r="G50" s="1" t="n">
        <v>1009.48</v>
      </c>
      <c r="H50" s="0" t="n">
        <f aca="false">E50+F50+G50</f>
        <v>6561.62</v>
      </c>
      <c r="I50" s="1" t="n">
        <v>52.04</v>
      </c>
      <c r="J50" s="1" t="n">
        <v>34.71</v>
      </c>
      <c r="K50" s="1" t="n">
        <f aca="false">I50+J50</f>
        <v>86.75</v>
      </c>
    </row>
    <row r="51" customFormat="false" ht="12.8" hidden="false" customHeight="false" outlineLevel="0" collapsed="false">
      <c r="A51" s="2" t="s">
        <v>356</v>
      </c>
      <c r="B51" s="1" t="n">
        <v>2</v>
      </c>
      <c r="C51" s="1" t="n">
        <f aca="false">C50+0.2</f>
        <v>3.6</v>
      </c>
      <c r="D51" s="1" t="n">
        <v>6.55</v>
      </c>
      <c r="E51" s="0" t="n">
        <v>3468.78</v>
      </c>
      <c r="F51" s="1" t="n">
        <v>2311.85</v>
      </c>
      <c r="G51" s="1" t="n">
        <v>1051.02</v>
      </c>
      <c r="H51" s="0" t="n">
        <f aca="false">E51+F51+G51</f>
        <v>6831.65</v>
      </c>
      <c r="I51" s="1" t="n">
        <v>54.2</v>
      </c>
      <c r="J51" s="1" t="n">
        <v>36.12</v>
      </c>
      <c r="K51" s="1" t="n">
        <f aca="false">I51+J51</f>
        <v>90.32</v>
      </c>
    </row>
    <row r="52" customFormat="false" ht="12.8" hidden="false" customHeight="false" outlineLevel="0" collapsed="false">
      <c r="A52" s="2" t="s">
        <v>357</v>
      </c>
      <c r="B52" s="1" t="n">
        <v>2</v>
      </c>
      <c r="C52" s="1" t="n">
        <f aca="false">C51+0.2</f>
        <v>3.8</v>
      </c>
      <c r="D52" s="1" t="n">
        <v>5.57</v>
      </c>
      <c r="E52" s="0" t="n">
        <v>6443.94</v>
      </c>
      <c r="F52" s="1" t="n">
        <v>4298.86</v>
      </c>
      <c r="G52" s="1" t="n">
        <v>1953.24</v>
      </c>
      <c r="H52" s="0" t="n">
        <f aca="false">E52+F52+G52</f>
        <v>12696.04</v>
      </c>
      <c r="I52" s="1" t="n">
        <v>100.69</v>
      </c>
      <c r="J52" s="1" t="n">
        <v>67.17</v>
      </c>
      <c r="K52" s="1" t="n">
        <f aca="false">I52+J52</f>
        <v>167.86</v>
      </c>
    </row>
    <row r="53" customFormat="false" ht="12.8" hidden="false" customHeight="false" outlineLevel="0" collapsed="false">
      <c r="A53" s="2" t="s">
        <v>358</v>
      </c>
      <c r="B53" s="1" t="n">
        <v>2</v>
      </c>
      <c r="C53" s="1" t="n">
        <f aca="false">C52+0.2</f>
        <v>4</v>
      </c>
      <c r="D53" s="1" t="n">
        <v>6.21</v>
      </c>
      <c r="E53" s="0" t="n">
        <v>5621.24</v>
      </c>
      <c r="F53" s="1" t="n">
        <v>3748.22</v>
      </c>
      <c r="G53" s="1" t="n">
        <v>1703.54</v>
      </c>
      <c r="H53" s="0" t="n">
        <f aca="false">E53+F53+G53</f>
        <v>11073</v>
      </c>
      <c r="I53" s="1" t="n">
        <v>87.83</v>
      </c>
      <c r="J53" s="1" t="n">
        <v>58.57</v>
      </c>
      <c r="K53" s="1" t="n">
        <f aca="false">I53+J53</f>
        <v>146.4</v>
      </c>
    </row>
    <row r="54" customFormat="false" ht="12.8" hidden="false" customHeight="false" outlineLevel="0" collapsed="false">
      <c r="A54" s="2" t="s">
        <v>359</v>
      </c>
      <c r="B54" s="1" t="n">
        <v>2</v>
      </c>
      <c r="C54" s="1" t="n">
        <f aca="false">C53+0.2</f>
        <v>4.2</v>
      </c>
      <c r="D54" s="1" t="n">
        <v>6.32</v>
      </c>
      <c r="E54" s="0" t="n">
        <v>3232.23</v>
      </c>
      <c r="F54" s="1" t="n">
        <v>2155.24</v>
      </c>
      <c r="G54" s="1" t="n">
        <v>979.54</v>
      </c>
      <c r="H54" s="0" t="n">
        <f aca="false">E54+F54+G54</f>
        <v>6367.01</v>
      </c>
      <c r="I54" s="1" t="n">
        <v>50.5</v>
      </c>
      <c r="J54" s="1" t="n">
        <v>33.68</v>
      </c>
      <c r="K54" s="1" t="n">
        <f aca="false">I54+J54</f>
        <v>84.18</v>
      </c>
    </row>
    <row r="55" customFormat="false" ht="12.8" hidden="false" customHeight="false" outlineLevel="0" collapsed="false">
      <c r="A55" s="2" t="s">
        <v>360</v>
      </c>
      <c r="B55" s="1" t="n">
        <v>2</v>
      </c>
      <c r="C55" s="1" t="n">
        <f aca="false">C54+0.2</f>
        <v>4.4</v>
      </c>
      <c r="D55" s="1" t="n">
        <v>6.32</v>
      </c>
      <c r="E55" s="0" t="n">
        <v>3014.98</v>
      </c>
      <c r="F55" s="1" t="n">
        <v>2011.35</v>
      </c>
      <c r="G55" s="1" t="n">
        <v>913.88</v>
      </c>
      <c r="H55" s="0" t="n">
        <f aca="false">E55+F55+G55</f>
        <v>5940.21</v>
      </c>
      <c r="I55" s="1" t="n">
        <v>47.11</v>
      </c>
      <c r="J55" s="1" t="n">
        <v>31.43</v>
      </c>
      <c r="K55" s="1" t="n">
        <f aca="false">I55+J55</f>
        <v>78.54</v>
      </c>
    </row>
    <row r="56" customFormat="false" ht="12.8" hidden="false" customHeight="false" outlineLevel="0" collapsed="false">
      <c r="A56" s="2" t="s">
        <v>361</v>
      </c>
      <c r="B56" s="1" t="n">
        <v>2</v>
      </c>
      <c r="C56" s="1" t="n">
        <f aca="false">C55+0.2</f>
        <v>4.6</v>
      </c>
      <c r="D56" s="1" t="n">
        <v>5.88</v>
      </c>
      <c r="E56" s="0" t="n">
        <v>5253.79</v>
      </c>
      <c r="F56" s="1" t="n">
        <v>3504.89</v>
      </c>
      <c r="G56" s="1" t="n">
        <v>1592.49</v>
      </c>
      <c r="H56" s="0" t="n">
        <f aca="false">E56+F56+G56</f>
        <v>10351.17</v>
      </c>
      <c r="I56" s="1" t="n">
        <v>82.09</v>
      </c>
      <c r="J56" s="1" t="n">
        <v>54.76</v>
      </c>
      <c r="K56" s="1" t="n">
        <f aca="false">I56+J56</f>
        <v>136.85</v>
      </c>
    </row>
    <row r="57" customFormat="false" ht="12.8" hidden="false" customHeight="false" outlineLevel="0" collapsed="false">
      <c r="A57" s="2" t="s">
        <v>362</v>
      </c>
      <c r="B57" s="1" t="n">
        <v>2</v>
      </c>
      <c r="C57" s="1" t="n">
        <f aca="false">C56+0.2</f>
        <v>4.8</v>
      </c>
      <c r="D57" s="1" t="n">
        <v>6.32</v>
      </c>
      <c r="E57" s="0" t="n">
        <v>3053.16</v>
      </c>
      <c r="F57" s="1" t="n">
        <v>2035.84</v>
      </c>
      <c r="G57" s="1" t="n">
        <v>925.27</v>
      </c>
      <c r="H57" s="0" t="n">
        <f aca="false">E57+F57+G57</f>
        <v>6014.27</v>
      </c>
      <c r="I57" s="1" t="n">
        <v>47.71</v>
      </c>
      <c r="J57" s="1" t="n">
        <v>31.81</v>
      </c>
      <c r="K57" s="1" t="n">
        <f aca="false">I57+J57</f>
        <v>79.52</v>
      </c>
    </row>
    <row r="58" customFormat="false" ht="12.8" hidden="false" customHeight="false" outlineLevel="0" collapsed="false">
      <c r="A58" s="2" t="s">
        <v>363</v>
      </c>
      <c r="B58" s="1" t="n">
        <v>2</v>
      </c>
      <c r="C58" s="1" t="n">
        <f aca="false">C57+0.2</f>
        <v>5</v>
      </c>
      <c r="D58" s="1" t="n">
        <v>6.32</v>
      </c>
      <c r="E58" s="0" t="n">
        <v>5255.77</v>
      </c>
      <c r="F58" s="1" t="n">
        <v>3509.61</v>
      </c>
      <c r="G58" s="1" t="n">
        <v>1593.7</v>
      </c>
      <c r="H58" s="0" t="n">
        <f aca="false">E58+F58+G58</f>
        <v>10359.08</v>
      </c>
      <c r="I58" s="1" t="n">
        <v>82.12</v>
      </c>
      <c r="J58" s="1" t="n">
        <v>54.84</v>
      </c>
      <c r="K58" s="1" t="n">
        <f aca="false">I58+J58</f>
        <v>136.96</v>
      </c>
    </row>
    <row r="59" customFormat="false" ht="12.8" hidden="false" customHeight="false" outlineLevel="0" collapsed="false">
      <c r="A59" s="2" t="s">
        <v>364</v>
      </c>
      <c r="B59" s="1" t="n">
        <v>2</v>
      </c>
      <c r="C59" s="1" t="n">
        <f aca="false">C58+0.2</f>
        <v>5.2</v>
      </c>
      <c r="D59" s="1" t="n">
        <v>6.55</v>
      </c>
      <c r="E59" s="0" t="n">
        <v>3198.25</v>
      </c>
      <c r="F59" s="1" t="n">
        <v>2132.58</v>
      </c>
      <c r="G59" s="1" t="n">
        <v>969.24</v>
      </c>
      <c r="H59" s="0" t="n">
        <f aca="false">E59+F59+G59</f>
        <v>6300.07</v>
      </c>
      <c r="I59" s="1" t="n">
        <v>49.97</v>
      </c>
      <c r="J59" s="1" t="n">
        <v>33.32</v>
      </c>
      <c r="K59" s="1" t="n">
        <f aca="false">I59+J59</f>
        <v>83.29</v>
      </c>
    </row>
    <row r="60" customFormat="false" ht="12.8" hidden="false" customHeight="false" outlineLevel="0" collapsed="false">
      <c r="A60" s="2" t="s">
        <v>365</v>
      </c>
      <c r="B60" s="1" t="n">
        <v>2</v>
      </c>
      <c r="C60" s="1" t="n">
        <f aca="false">C59+0.2</f>
        <v>5.4</v>
      </c>
      <c r="D60" s="1" t="n">
        <v>6.32</v>
      </c>
      <c r="E60" s="0" t="n">
        <v>3103.16</v>
      </c>
      <c r="F60" s="1" t="n">
        <v>2070.17</v>
      </c>
      <c r="G60" s="1" t="n">
        <v>940.61</v>
      </c>
      <c r="H60" s="0" t="n">
        <f aca="false">E60+F60+G60</f>
        <v>6113.94</v>
      </c>
      <c r="I60" s="1" t="n">
        <v>48.49</v>
      </c>
      <c r="J60" s="1" t="n">
        <v>32.35</v>
      </c>
      <c r="K60" s="1" t="n">
        <f aca="false">I60+J60</f>
        <v>80.84</v>
      </c>
    </row>
    <row r="61" customFormat="false" ht="12.8" hidden="false" customHeight="false" outlineLevel="0" collapsed="false">
      <c r="A61" s="2" t="s">
        <v>366</v>
      </c>
      <c r="B61" s="1" t="n">
        <v>2</v>
      </c>
      <c r="C61" s="1" t="n">
        <f aca="false">C60+0.2</f>
        <v>5.6</v>
      </c>
      <c r="D61" s="1" t="n">
        <v>6.32</v>
      </c>
      <c r="E61" s="0" t="n">
        <v>3186.35</v>
      </c>
      <c r="F61" s="1" t="n">
        <v>2124.64</v>
      </c>
      <c r="G61" s="1" t="n">
        <v>965.63</v>
      </c>
      <c r="H61" s="0" t="n">
        <f aca="false">E61+F61+G61</f>
        <v>6276.62</v>
      </c>
      <c r="I61" s="1" t="n">
        <v>49.79</v>
      </c>
      <c r="J61" s="1" t="n">
        <v>33.2</v>
      </c>
      <c r="K61" s="1" t="n">
        <f aca="false">I61+J61</f>
        <v>82.99</v>
      </c>
    </row>
    <row r="62" customFormat="false" ht="12.8" hidden="false" customHeight="false" outlineLevel="0" collapsed="false">
      <c r="A62" s="2" t="s">
        <v>367</v>
      </c>
      <c r="B62" s="1" t="n">
        <v>2</v>
      </c>
      <c r="C62" s="1" t="n">
        <f aca="false">C61+0.2</f>
        <v>5.8</v>
      </c>
      <c r="D62" s="1" t="n">
        <v>6.43</v>
      </c>
      <c r="E62" s="0" t="n">
        <v>3348.19</v>
      </c>
      <c r="F62" s="1" t="n">
        <v>2230.4</v>
      </c>
      <c r="G62" s="1" t="n">
        <v>1014.29</v>
      </c>
      <c r="H62" s="0" t="n">
        <f aca="false">E62+F62+G62</f>
        <v>6592.88</v>
      </c>
      <c r="I62" s="1" t="n">
        <v>52.32</v>
      </c>
      <c r="J62" s="1" t="n">
        <v>34.85</v>
      </c>
      <c r="K62" s="1" t="n">
        <f aca="false">I62+J62</f>
        <v>87.17</v>
      </c>
    </row>
    <row r="63" customFormat="false" ht="12.8" hidden="false" customHeight="false" outlineLevel="0" collapsed="false">
      <c r="A63" s="2" t="s">
        <v>368</v>
      </c>
      <c r="B63" s="1" t="n">
        <v>2</v>
      </c>
      <c r="C63" s="1" t="n">
        <f aca="false">C62+0.2</f>
        <v>6</v>
      </c>
      <c r="D63" s="1" t="n">
        <v>6.32</v>
      </c>
      <c r="E63" s="0" t="n">
        <v>3370.32</v>
      </c>
      <c r="F63" s="1" t="n">
        <v>2247.32</v>
      </c>
      <c r="G63" s="1" t="n">
        <v>1021.39</v>
      </c>
      <c r="H63" s="0" t="n">
        <f aca="false">E63+F63+G63</f>
        <v>6639.03</v>
      </c>
      <c r="I63" s="1" t="n">
        <v>52.66</v>
      </c>
      <c r="J63" s="1" t="n">
        <v>35.11</v>
      </c>
      <c r="K63" s="1" t="n">
        <f aca="false">I63+J63</f>
        <v>87.77</v>
      </c>
    </row>
    <row r="64" customFormat="false" ht="12.8" hidden="false" customHeight="false" outlineLevel="0" collapsed="false">
      <c r="A64" s="2" t="s">
        <v>369</v>
      </c>
      <c r="B64" s="1" t="n">
        <v>2</v>
      </c>
      <c r="C64" s="1" t="n">
        <f aca="false">C63+0.2</f>
        <v>6.2</v>
      </c>
      <c r="D64" s="1" t="n">
        <v>7.17</v>
      </c>
      <c r="E64" s="0" t="n">
        <v>1076.94</v>
      </c>
      <c r="F64" s="1" t="n">
        <v>718.1</v>
      </c>
      <c r="G64" s="1" t="n">
        <v>326.37</v>
      </c>
      <c r="H64" s="0" t="n">
        <f aca="false">E64+F64+G64</f>
        <v>2121.41</v>
      </c>
      <c r="I64" s="1" t="n">
        <v>16.83</v>
      </c>
      <c r="J64" s="1" t="n">
        <v>11.22</v>
      </c>
      <c r="K64" s="1" t="n">
        <f aca="false">I64+J64</f>
        <v>28.05</v>
      </c>
    </row>
    <row r="65" customFormat="false" ht="12.8" hidden="false" customHeight="false" outlineLevel="0" collapsed="false">
      <c r="A65" s="2" t="s">
        <v>370</v>
      </c>
      <c r="B65" s="1" t="n">
        <v>2</v>
      </c>
      <c r="C65" s="1" t="n">
        <f aca="false">C64+0.2</f>
        <v>6.4</v>
      </c>
      <c r="D65" s="1" t="n">
        <v>6.09</v>
      </c>
      <c r="E65" s="0" t="n">
        <v>5528.02</v>
      </c>
      <c r="F65" s="1" t="n">
        <v>3684.28</v>
      </c>
      <c r="G65" s="1" t="n">
        <v>1674.96</v>
      </c>
      <c r="H65" s="0" t="n">
        <f aca="false">E65+F65+G65</f>
        <v>10887.26</v>
      </c>
      <c r="I65" s="1" t="n">
        <v>86.38</v>
      </c>
      <c r="J65" s="1" t="n">
        <v>57.57</v>
      </c>
      <c r="K65" s="1" t="n">
        <f aca="false">I65+J65</f>
        <v>143.95</v>
      </c>
    </row>
    <row r="66" customFormat="false" ht="12.8" hidden="false" customHeight="false" outlineLevel="0" collapsed="false">
      <c r="A66" s="2" t="s">
        <v>371</v>
      </c>
      <c r="B66" s="1" t="n">
        <v>2</v>
      </c>
      <c r="C66" s="1" t="n">
        <f aca="false">C65+0.2</f>
        <v>6.6</v>
      </c>
      <c r="D66" s="1" t="n">
        <v>7.04</v>
      </c>
      <c r="E66" s="0" t="n">
        <v>3108.52</v>
      </c>
      <c r="F66" s="1" t="n">
        <v>2070.74</v>
      </c>
      <c r="G66" s="1" t="n">
        <v>941.68</v>
      </c>
      <c r="H66" s="0" t="n">
        <f aca="false">E66+F66+G66</f>
        <v>6120.94</v>
      </c>
      <c r="I66" s="1" t="n">
        <v>48.57</v>
      </c>
      <c r="J66" s="1" t="n">
        <v>32.36</v>
      </c>
      <c r="K66" s="1" t="n">
        <f aca="false">I66+J66</f>
        <v>80.93</v>
      </c>
    </row>
    <row r="67" customFormat="false" ht="12.8" hidden="false" customHeight="false" outlineLevel="0" collapsed="false">
      <c r="A67" s="2" t="s">
        <v>372</v>
      </c>
      <c r="B67" s="1" t="n">
        <v>2</v>
      </c>
      <c r="C67" s="1" t="n">
        <f aca="false">C66+0.2</f>
        <v>6.8</v>
      </c>
      <c r="D67" s="1" t="n">
        <v>6.55</v>
      </c>
      <c r="E67" s="0" t="n">
        <v>3054.67</v>
      </c>
      <c r="F67" s="1" t="n">
        <v>2037.83</v>
      </c>
      <c r="G67" s="1" t="n">
        <v>925.91</v>
      </c>
      <c r="H67" s="0" t="n">
        <f aca="false">E67+F67+G67</f>
        <v>6018.41</v>
      </c>
      <c r="I67" s="1" t="n">
        <v>47.73</v>
      </c>
      <c r="J67" s="1" t="n">
        <v>31.84</v>
      </c>
      <c r="K67" s="1" t="n">
        <f aca="false">I67+J67</f>
        <v>79.57</v>
      </c>
    </row>
    <row r="68" customFormat="false" ht="12.8" hidden="false" customHeight="false" outlineLevel="0" collapsed="false">
      <c r="A68" s="2" t="s">
        <v>373</v>
      </c>
      <c r="B68" s="1" t="n">
        <v>2</v>
      </c>
      <c r="C68" s="1" t="n">
        <f aca="false">C67+0.2</f>
        <v>7</v>
      </c>
      <c r="D68" s="1" t="n">
        <v>6.21</v>
      </c>
      <c r="E68" s="0" t="n">
        <v>5177.07</v>
      </c>
      <c r="F68" s="1" t="n">
        <v>3450.38</v>
      </c>
      <c r="G68" s="1" t="n">
        <v>1568.63</v>
      </c>
      <c r="H68" s="0" t="n">
        <f aca="false">E68+F68+G68</f>
        <v>10196.08</v>
      </c>
      <c r="I68" s="1" t="n">
        <v>80.89</v>
      </c>
      <c r="J68" s="1" t="n">
        <v>53.91</v>
      </c>
      <c r="K68" s="1" t="n">
        <f aca="false">I68+J68</f>
        <v>134.8</v>
      </c>
    </row>
    <row r="69" customFormat="false" ht="12.8" hidden="false" customHeight="false" outlineLevel="0" collapsed="false">
      <c r="A69" s="2" t="s">
        <v>374</v>
      </c>
      <c r="B69" s="1" t="n">
        <v>2</v>
      </c>
      <c r="C69" s="1" t="n">
        <f aca="false">C68+0.2</f>
        <v>7.2</v>
      </c>
      <c r="D69" s="1" t="n">
        <v>6.21</v>
      </c>
      <c r="E69" s="0" t="n">
        <v>5233.94</v>
      </c>
      <c r="F69" s="1" t="n">
        <v>3488.28</v>
      </c>
      <c r="G69" s="1" t="n">
        <v>1585.86</v>
      </c>
      <c r="H69" s="0" t="n">
        <f aca="false">E69+F69+G69</f>
        <v>10308.08</v>
      </c>
      <c r="I69" s="1" t="n">
        <v>81.78</v>
      </c>
      <c r="J69" s="1" t="n">
        <v>54.5</v>
      </c>
      <c r="K69" s="1" t="n">
        <f aca="false">I69+J69</f>
        <v>136.28</v>
      </c>
    </row>
    <row r="70" customFormat="false" ht="12.8" hidden="false" customHeight="false" outlineLevel="0" collapsed="false">
      <c r="A70" s="2" t="s">
        <v>375</v>
      </c>
      <c r="B70" s="1" t="n">
        <v>2</v>
      </c>
      <c r="C70" s="1" t="n">
        <f aca="false">C69+0.2</f>
        <v>7.4</v>
      </c>
      <c r="D70" s="1" t="n">
        <v>6.43</v>
      </c>
      <c r="E70" s="0" t="n">
        <v>4075.18</v>
      </c>
      <c r="F70" s="1" t="n">
        <v>2714.69</v>
      </c>
      <c r="G70" s="1" t="n">
        <v>1234.52</v>
      </c>
      <c r="H70" s="0" t="n">
        <f aca="false">E70+F70+G70</f>
        <v>8024.39</v>
      </c>
      <c r="I70" s="1" t="n">
        <v>63.67</v>
      </c>
      <c r="J70" s="1" t="n">
        <v>42.42</v>
      </c>
      <c r="K70" s="1" t="n">
        <f aca="false">I70+J70</f>
        <v>106.09</v>
      </c>
    </row>
    <row r="71" customFormat="false" ht="12.8" hidden="false" customHeight="false" outlineLevel="0" collapsed="false">
      <c r="A71" s="2" t="s">
        <v>376</v>
      </c>
      <c r="B71" s="1" t="n">
        <v>2</v>
      </c>
      <c r="C71" s="1" t="n">
        <f aca="false">C70+0.2</f>
        <v>7.6</v>
      </c>
      <c r="D71" s="1" t="n">
        <v>6.43</v>
      </c>
      <c r="E71" s="0" t="n">
        <v>3244.73</v>
      </c>
      <c r="F71" s="1" t="n">
        <v>2161.48</v>
      </c>
      <c r="G71" s="1" t="n">
        <v>982.95</v>
      </c>
      <c r="H71" s="0" t="n">
        <f aca="false">E71+F71+G71</f>
        <v>6389.16</v>
      </c>
      <c r="I71" s="1" t="n">
        <v>50.7</v>
      </c>
      <c r="J71" s="1" t="n">
        <v>33.77</v>
      </c>
      <c r="K71" s="1" t="n">
        <f aca="false">I71+J71</f>
        <v>84.47</v>
      </c>
    </row>
    <row r="72" customFormat="false" ht="12.8" hidden="false" customHeight="false" outlineLevel="0" collapsed="false">
      <c r="A72" s="2" t="s">
        <v>377</v>
      </c>
      <c r="B72" s="1" t="n">
        <v>2</v>
      </c>
      <c r="C72" s="1" t="n">
        <f aca="false">C71+0.2</f>
        <v>7.8</v>
      </c>
      <c r="D72" s="1" t="n">
        <v>6.32</v>
      </c>
      <c r="E72" s="0" t="n">
        <v>3299.45</v>
      </c>
      <c r="F72" s="1" t="n">
        <v>2199</v>
      </c>
      <c r="G72" s="1" t="n">
        <v>999.72</v>
      </c>
      <c r="H72" s="0" t="n">
        <f aca="false">E72+F72+G72</f>
        <v>6498.17</v>
      </c>
      <c r="I72" s="1" t="n">
        <v>51.55</v>
      </c>
      <c r="J72" s="1" t="n">
        <v>34.36</v>
      </c>
      <c r="K72" s="1" t="n">
        <f aca="false">I72+J72</f>
        <v>85.91</v>
      </c>
    </row>
    <row r="73" customFormat="false" ht="12.8" hidden="false" customHeight="false" outlineLevel="0" collapsed="false">
      <c r="A73" s="2" t="s">
        <v>378</v>
      </c>
      <c r="B73" s="1" t="n">
        <v>2</v>
      </c>
      <c r="C73" s="1" t="n">
        <f aca="false">C72+0.2</f>
        <v>8</v>
      </c>
      <c r="D73" s="1" t="n">
        <v>6.09</v>
      </c>
      <c r="E73" s="0" t="n">
        <v>3422.18</v>
      </c>
      <c r="F73" s="1" t="n">
        <v>2281.9</v>
      </c>
      <c r="G73" s="1" t="n">
        <v>1037.11</v>
      </c>
      <c r="H73" s="0" t="n">
        <f aca="false">E73+F73+G73</f>
        <v>6741.19</v>
      </c>
      <c r="I73" s="1" t="n">
        <v>53.47</v>
      </c>
      <c r="J73" s="1" t="n">
        <v>35.65</v>
      </c>
      <c r="K73" s="1" t="n">
        <f aca="false">I73+J73</f>
        <v>89.12</v>
      </c>
    </row>
    <row r="74" customFormat="false" ht="12.8" hidden="false" customHeight="false" outlineLevel="0" collapsed="false">
      <c r="A74" s="2" t="s">
        <v>379</v>
      </c>
      <c r="B74" s="1" t="n">
        <v>3</v>
      </c>
      <c r="C74" s="1" t="n">
        <v>1</v>
      </c>
      <c r="D74" s="1" t="n">
        <v>5.99</v>
      </c>
      <c r="E74" s="0" t="n">
        <v>2964.13</v>
      </c>
      <c r="F74" s="1" t="n">
        <v>1973.61</v>
      </c>
      <c r="G74" s="1" t="n">
        <v>897.77</v>
      </c>
      <c r="H74" s="0" t="n">
        <f aca="false">E74+F74+G74</f>
        <v>5835.51</v>
      </c>
      <c r="I74" s="1" t="n">
        <v>46.31</v>
      </c>
      <c r="J74" s="1" t="n">
        <v>30.84</v>
      </c>
      <c r="K74" s="1" t="n">
        <f aca="false">I74+J74</f>
        <v>77.15</v>
      </c>
    </row>
    <row r="75" customFormat="false" ht="12.8" hidden="false" customHeight="false" outlineLevel="0" collapsed="false">
      <c r="A75" s="2" t="s">
        <v>380</v>
      </c>
      <c r="B75" s="1" t="n">
        <v>3</v>
      </c>
      <c r="C75" s="1" t="n">
        <f aca="false">C74+0.2</f>
        <v>1.2</v>
      </c>
      <c r="D75" s="1" t="n">
        <v>5.67</v>
      </c>
      <c r="E75" s="0" t="n">
        <v>3361.49</v>
      </c>
      <c r="F75" s="1" t="n">
        <v>2240.35</v>
      </c>
      <c r="G75" s="1" t="n">
        <v>1018.52</v>
      </c>
      <c r="H75" s="0" t="n">
        <f aca="false">E75+F75+G75</f>
        <v>6620.36</v>
      </c>
      <c r="I75" s="1" t="n">
        <v>52.52</v>
      </c>
      <c r="J75" s="1" t="n">
        <v>35.01</v>
      </c>
      <c r="K75" s="1" t="n">
        <f aca="false">I75+J75</f>
        <v>87.53</v>
      </c>
    </row>
    <row r="76" customFormat="false" ht="12.8" hidden="false" customHeight="false" outlineLevel="0" collapsed="false">
      <c r="A76" s="2" t="s">
        <v>381</v>
      </c>
      <c r="B76" s="1" t="n">
        <v>3</v>
      </c>
      <c r="C76" s="1" t="n">
        <f aca="false">C75+0.2</f>
        <v>1.4</v>
      </c>
      <c r="D76" s="1" t="n">
        <v>5.99</v>
      </c>
      <c r="E76" s="0" t="n">
        <v>3104.33</v>
      </c>
      <c r="F76" s="1" t="n">
        <v>2067.96</v>
      </c>
      <c r="G76" s="1" t="n">
        <v>940.42</v>
      </c>
      <c r="H76" s="0" t="n">
        <f aca="false">E76+F76+G76</f>
        <v>6112.71</v>
      </c>
      <c r="I76" s="1" t="n">
        <v>48.51</v>
      </c>
      <c r="J76" s="1" t="n">
        <v>32.31</v>
      </c>
      <c r="K76" s="1" t="n">
        <f aca="false">I76+J76</f>
        <v>80.82</v>
      </c>
    </row>
    <row r="77" customFormat="false" ht="12.8" hidden="false" customHeight="false" outlineLevel="0" collapsed="false">
      <c r="A77" s="2" t="s">
        <v>382</v>
      </c>
      <c r="B77" s="1" t="n">
        <v>3</v>
      </c>
      <c r="C77" s="1" t="n">
        <f aca="false">C76+0.2</f>
        <v>1.6</v>
      </c>
      <c r="D77" s="1" t="n">
        <v>5.88</v>
      </c>
      <c r="E77" s="0" t="n">
        <v>3282.3</v>
      </c>
      <c r="F77" s="1" t="n">
        <v>2188.63</v>
      </c>
      <c r="G77" s="1" t="n">
        <v>994.71</v>
      </c>
      <c r="H77" s="0" t="n">
        <f aca="false">E77+F77+G77</f>
        <v>6465.64</v>
      </c>
      <c r="I77" s="1" t="n">
        <v>51.29</v>
      </c>
      <c r="J77" s="1" t="n">
        <v>34.2</v>
      </c>
      <c r="K77" s="1" t="n">
        <f aca="false">I77+J77</f>
        <v>85.49</v>
      </c>
    </row>
    <row r="78" customFormat="false" ht="12.8" hidden="false" customHeight="false" outlineLevel="0" collapsed="false">
      <c r="A78" s="2" t="s">
        <v>383</v>
      </c>
      <c r="B78" s="1" t="n">
        <v>3</v>
      </c>
      <c r="C78" s="1" t="n">
        <f aca="false">C77+0.2</f>
        <v>1.8</v>
      </c>
      <c r="D78" s="1" t="n">
        <v>5.37</v>
      </c>
      <c r="E78" s="0" t="n">
        <v>6169</v>
      </c>
      <c r="F78" s="1" t="n">
        <v>4107.5</v>
      </c>
      <c r="G78" s="1" t="n">
        <v>1868.45</v>
      </c>
      <c r="H78" s="0" t="n">
        <f aca="false">E78+F78+G78</f>
        <v>12144.95</v>
      </c>
      <c r="I78" s="1" t="n">
        <v>96.39</v>
      </c>
      <c r="J78" s="1" t="n">
        <v>64.18</v>
      </c>
      <c r="K78" s="1" t="n">
        <f aca="false">I78+J78</f>
        <v>160.57</v>
      </c>
    </row>
    <row r="79" customFormat="false" ht="12.8" hidden="false" customHeight="false" outlineLevel="0" collapsed="false">
      <c r="A79" s="2" t="s">
        <v>384</v>
      </c>
      <c r="B79" s="1" t="n">
        <v>3</v>
      </c>
      <c r="C79" s="1" t="n">
        <f aca="false">C78+0.2</f>
        <v>2</v>
      </c>
      <c r="D79" s="1" t="n">
        <v>5.99</v>
      </c>
      <c r="E79" s="0" t="n">
        <v>3111.13</v>
      </c>
      <c r="F79" s="1" t="n">
        <v>2072.49</v>
      </c>
      <c r="G79" s="1" t="n">
        <v>942.48</v>
      </c>
      <c r="H79" s="0" t="n">
        <f aca="false">E79+F79+G79</f>
        <v>6126.1</v>
      </c>
      <c r="I79" s="1" t="n">
        <v>48.61</v>
      </c>
      <c r="J79" s="1" t="n">
        <v>32.38</v>
      </c>
      <c r="K79" s="1" t="n">
        <f aca="false">I79+J79</f>
        <v>80.99</v>
      </c>
    </row>
    <row r="80" customFormat="false" ht="12.8" hidden="false" customHeight="false" outlineLevel="0" collapsed="false">
      <c r="A80" s="2" t="s">
        <v>385</v>
      </c>
      <c r="B80" s="1" t="n">
        <v>3</v>
      </c>
      <c r="C80" s="1" t="n">
        <f aca="false">C79+0.2</f>
        <v>2.2</v>
      </c>
      <c r="D80" s="1" t="n">
        <v>6.21</v>
      </c>
      <c r="E80" s="0" t="n">
        <v>3102.44</v>
      </c>
      <c r="F80" s="1" t="n">
        <v>2064.7</v>
      </c>
      <c r="G80" s="1" t="n">
        <v>939.48</v>
      </c>
      <c r="H80" s="0" t="n">
        <f aca="false">E80+F80+G80</f>
        <v>6106.62</v>
      </c>
      <c r="I80" s="1" t="n">
        <v>48.48</v>
      </c>
      <c r="J80" s="1" t="n">
        <v>32.26</v>
      </c>
      <c r="K80" s="1" t="n">
        <f aca="false">I80+J80</f>
        <v>80.74</v>
      </c>
    </row>
    <row r="81" customFormat="false" ht="12.8" hidden="false" customHeight="false" outlineLevel="0" collapsed="false">
      <c r="A81" s="2" t="s">
        <v>386</v>
      </c>
      <c r="B81" s="1" t="n">
        <v>3</v>
      </c>
      <c r="C81" s="1" t="n">
        <f aca="false">C80+0.2</f>
        <v>2.4</v>
      </c>
      <c r="D81" s="1" t="n">
        <v>5.67</v>
      </c>
      <c r="E81" s="0" t="n">
        <v>5585.44</v>
      </c>
      <c r="F81" s="1" t="n">
        <v>3718.95</v>
      </c>
      <c r="G81" s="1" t="n">
        <v>1691.71</v>
      </c>
      <c r="H81" s="0" t="n">
        <f aca="false">E81+F81+G81</f>
        <v>10996.1</v>
      </c>
      <c r="I81" s="1" t="n">
        <v>87.27</v>
      </c>
      <c r="J81" s="1" t="n">
        <v>58.11</v>
      </c>
      <c r="K81" s="1" t="n">
        <f aca="false">I81+J81</f>
        <v>145.38</v>
      </c>
    </row>
    <row r="82" customFormat="false" ht="12.8" hidden="false" customHeight="false" outlineLevel="0" collapsed="false">
      <c r="A82" s="2" t="s">
        <v>387</v>
      </c>
      <c r="B82" s="1" t="n">
        <v>3</v>
      </c>
      <c r="C82" s="1" t="n">
        <f aca="false">C81+0.2</f>
        <v>2.6</v>
      </c>
      <c r="D82" s="1" t="n">
        <v>6.32</v>
      </c>
      <c r="E82" s="0" t="n">
        <v>2993.04</v>
      </c>
      <c r="F82" s="1" t="n">
        <v>1993.82</v>
      </c>
      <c r="G82" s="1" t="n">
        <v>906.7</v>
      </c>
      <c r="H82" s="0" t="n">
        <f aca="false">E82+F82+G82</f>
        <v>5893.56</v>
      </c>
      <c r="I82" s="1" t="n">
        <v>46.77</v>
      </c>
      <c r="J82" s="1" t="n">
        <v>31.15</v>
      </c>
      <c r="K82" s="1" t="n">
        <f aca="false">I82+J82</f>
        <v>77.92</v>
      </c>
    </row>
    <row r="83" customFormat="false" ht="12.8" hidden="false" customHeight="false" outlineLevel="0" collapsed="false">
      <c r="A83" s="2" t="s">
        <v>388</v>
      </c>
      <c r="B83" s="1" t="n">
        <v>3</v>
      </c>
      <c r="C83" s="1" t="n">
        <f aca="false">C82+0.2</f>
        <v>2.8</v>
      </c>
      <c r="D83" s="1" t="n">
        <v>6.55</v>
      </c>
      <c r="E83" s="0" t="n">
        <v>3215.18</v>
      </c>
      <c r="F83" s="1" t="n">
        <v>2144.91</v>
      </c>
      <c r="G83" s="1" t="n">
        <v>974.56</v>
      </c>
      <c r="H83" s="0" t="n">
        <f aca="false">E83+F83+G83</f>
        <v>6334.65</v>
      </c>
      <c r="I83" s="1" t="n">
        <v>50.24</v>
      </c>
      <c r="J83" s="1" t="n">
        <v>33.51</v>
      </c>
      <c r="K83" s="1" t="n">
        <f aca="false">I83+J83</f>
        <v>83.75</v>
      </c>
    </row>
    <row r="84" customFormat="false" ht="12.8" hidden="false" customHeight="false" outlineLevel="0" collapsed="false">
      <c r="A84" s="2" t="s">
        <v>389</v>
      </c>
      <c r="B84" s="1" t="n">
        <v>3</v>
      </c>
      <c r="C84" s="1" t="n">
        <f aca="false">C83+0.2</f>
        <v>3</v>
      </c>
      <c r="D84" s="1" t="n">
        <v>7.04</v>
      </c>
      <c r="E84" s="0" t="n">
        <v>3007.75</v>
      </c>
      <c r="F84" s="1" t="n">
        <v>2007.49</v>
      </c>
      <c r="G84" s="1" t="n">
        <v>911.86</v>
      </c>
      <c r="H84" s="0" t="n">
        <f aca="false">E84+F84+G84</f>
        <v>5927.1</v>
      </c>
      <c r="I84" s="1" t="n">
        <v>47</v>
      </c>
      <c r="J84" s="1" t="n">
        <v>31.37</v>
      </c>
      <c r="K84" s="1" t="n">
        <f aca="false">I84+J84</f>
        <v>78.37</v>
      </c>
    </row>
    <row r="85" customFormat="false" ht="12.8" hidden="false" customHeight="false" outlineLevel="0" collapsed="false">
      <c r="A85" s="2" t="s">
        <v>390</v>
      </c>
      <c r="B85" s="1" t="n">
        <v>3</v>
      </c>
      <c r="C85" s="1" t="n">
        <f aca="false">C84+0.2</f>
        <v>3.2</v>
      </c>
      <c r="D85" s="1" t="n">
        <v>6.67</v>
      </c>
      <c r="E85" s="0" t="n">
        <v>3321.13</v>
      </c>
      <c r="F85" s="1" t="n">
        <v>2215.58</v>
      </c>
      <c r="G85" s="1" t="n">
        <v>1006.67</v>
      </c>
      <c r="H85" s="0" t="n">
        <f aca="false">E85+F85+G85</f>
        <v>6543.38</v>
      </c>
      <c r="I85" s="1" t="n">
        <v>51.89</v>
      </c>
      <c r="J85" s="1" t="n">
        <v>34.62</v>
      </c>
      <c r="K85" s="1" t="n">
        <f aca="false">I85+J85</f>
        <v>86.51</v>
      </c>
    </row>
    <row r="86" customFormat="false" ht="12.8" hidden="false" customHeight="false" outlineLevel="0" collapsed="false">
      <c r="A86" s="2" t="s">
        <v>391</v>
      </c>
      <c r="B86" s="1" t="n">
        <v>3</v>
      </c>
      <c r="C86" s="1" t="n">
        <f aca="false">C85+0.2</f>
        <v>3.4</v>
      </c>
      <c r="D86" s="1" t="n">
        <v>6.67</v>
      </c>
      <c r="E86" s="0" t="n">
        <v>3183.08</v>
      </c>
      <c r="F86" s="1" t="n">
        <v>2121.44</v>
      </c>
      <c r="G86" s="1" t="n">
        <v>964.46</v>
      </c>
      <c r="H86" s="0" t="n">
        <f aca="false">E86+F86+G86</f>
        <v>6268.98</v>
      </c>
      <c r="I86" s="1" t="n">
        <v>49.74</v>
      </c>
      <c r="J86" s="1" t="n">
        <v>33.15</v>
      </c>
      <c r="K86" s="1" t="n">
        <f aca="false">I86+J86</f>
        <v>82.89</v>
      </c>
    </row>
    <row r="87" customFormat="false" ht="12.8" hidden="false" customHeight="false" outlineLevel="0" collapsed="false">
      <c r="A87" s="2" t="s">
        <v>392</v>
      </c>
      <c r="B87" s="1" t="n">
        <v>3</v>
      </c>
      <c r="C87" s="1" t="n">
        <f aca="false">C86+0.2</f>
        <v>3.6</v>
      </c>
      <c r="D87" s="1" t="n">
        <v>6.67</v>
      </c>
      <c r="E87" s="0" t="n">
        <v>3320.97</v>
      </c>
      <c r="F87" s="1" t="n">
        <v>2215.48</v>
      </c>
      <c r="G87" s="1" t="n">
        <v>1006.63</v>
      </c>
      <c r="H87" s="0" t="n">
        <f aca="false">E87+F87+G87</f>
        <v>6543.08</v>
      </c>
      <c r="I87" s="1" t="n">
        <v>51.89</v>
      </c>
      <c r="J87" s="1" t="n">
        <v>34.62</v>
      </c>
      <c r="K87" s="1" t="n">
        <f aca="false">I87+J87</f>
        <v>86.51</v>
      </c>
    </row>
    <row r="88" customFormat="false" ht="12.8" hidden="false" customHeight="false" outlineLevel="0" collapsed="false">
      <c r="A88" s="2" t="s">
        <v>393</v>
      </c>
      <c r="B88" s="1" t="n">
        <v>3</v>
      </c>
      <c r="C88" s="1" t="n">
        <f aca="false">C87+0.2</f>
        <v>3.8</v>
      </c>
      <c r="D88" s="1" t="n">
        <v>6.67</v>
      </c>
      <c r="E88" s="0" t="n">
        <v>3742.02</v>
      </c>
      <c r="F88" s="1" t="n">
        <v>2495.16</v>
      </c>
      <c r="G88" s="1" t="n">
        <v>1134.03</v>
      </c>
      <c r="H88" s="0" t="n">
        <f aca="false">E88+F88+G88</f>
        <v>7371.21</v>
      </c>
      <c r="I88" s="1" t="n">
        <v>58.47</v>
      </c>
      <c r="J88" s="1" t="n">
        <v>38.99</v>
      </c>
      <c r="K88" s="1" t="n">
        <f aca="false">I88+J88</f>
        <v>97.46</v>
      </c>
    </row>
    <row r="89" customFormat="false" ht="12.8" hidden="false" customHeight="false" outlineLevel="0" collapsed="false">
      <c r="A89" s="2" t="s">
        <v>394</v>
      </c>
      <c r="B89" s="1" t="n">
        <v>3</v>
      </c>
      <c r="C89" s="1" t="n">
        <f aca="false">C88+0.2</f>
        <v>4</v>
      </c>
      <c r="D89" s="1" t="n">
        <v>6.55</v>
      </c>
      <c r="E89" s="0" t="n">
        <v>3198.92</v>
      </c>
      <c r="F89" s="1" t="n">
        <v>2133.03</v>
      </c>
      <c r="G89" s="1" t="n">
        <v>969.45</v>
      </c>
      <c r="H89" s="0" t="n">
        <f aca="false">E89+F89+G89</f>
        <v>6301.4</v>
      </c>
      <c r="I89" s="1" t="n">
        <v>49.98</v>
      </c>
      <c r="J89" s="1" t="n">
        <v>33.33</v>
      </c>
      <c r="K89" s="1" t="n">
        <f aca="false">I89+J89</f>
        <v>83.31</v>
      </c>
    </row>
    <row r="90" customFormat="false" ht="12.8" hidden="false" customHeight="false" outlineLevel="0" collapsed="false">
      <c r="A90" s="2" t="s">
        <v>395</v>
      </c>
      <c r="B90" s="1" t="n">
        <v>3</v>
      </c>
      <c r="C90" s="1" t="n">
        <f aca="false">C89+0.2</f>
        <v>4.2</v>
      </c>
      <c r="D90" s="1" t="n">
        <v>6.21</v>
      </c>
      <c r="E90" s="0" t="n">
        <v>5641.79</v>
      </c>
      <c r="F90" s="1" t="n">
        <v>3763.74</v>
      </c>
      <c r="G90" s="1" t="n">
        <v>1710.1</v>
      </c>
      <c r="H90" s="0" t="n">
        <f aca="false">E90+F90+G90</f>
        <v>11115.63</v>
      </c>
      <c r="I90" s="1" t="n">
        <v>88.15</v>
      </c>
      <c r="J90" s="1" t="n">
        <v>58.81</v>
      </c>
      <c r="K90" s="1" t="n">
        <f aca="false">I90+J90</f>
        <v>146.96</v>
      </c>
    </row>
    <row r="91" customFormat="false" ht="12.8" hidden="false" customHeight="false" outlineLevel="0" collapsed="false">
      <c r="A91" s="2" t="s">
        <v>396</v>
      </c>
      <c r="B91" s="1" t="n">
        <v>3</v>
      </c>
      <c r="C91" s="1" t="n">
        <f aca="false">C90+0.2</f>
        <v>4.4</v>
      </c>
      <c r="D91" s="1" t="n">
        <v>6.43</v>
      </c>
      <c r="E91" s="0" t="n">
        <v>5313.95</v>
      </c>
      <c r="F91" s="1" t="n">
        <v>3545.03</v>
      </c>
      <c r="G91" s="1" t="n">
        <v>1610.72</v>
      </c>
      <c r="H91" s="0" t="n">
        <f aca="false">E91+F91+G91</f>
        <v>10469.7</v>
      </c>
      <c r="I91" s="1" t="n">
        <v>83.03</v>
      </c>
      <c r="J91" s="1" t="n">
        <v>55.39</v>
      </c>
      <c r="K91" s="1" t="n">
        <f aca="false">I91+J91</f>
        <v>138.42</v>
      </c>
    </row>
    <row r="92" customFormat="false" ht="12.8" hidden="false" customHeight="false" outlineLevel="0" collapsed="false">
      <c r="A92" s="2" t="s">
        <v>397</v>
      </c>
      <c r="B92" s="1" t="n">
        <v>3</v>
      </c>
      <c r="C92" s="1" t="n">
        <f aca="false">C91+0.2</f>
        <v>4.6</v>
      </c>
      <c r="D92" s="1" t="n">
        <v>6.55</v>
      </c>
      <c r="E92" s="0" t="n">
        <v>3049.21</v>
      </c>
      <c r="F92" s="1" t="n">
        <v>2034.18</v>
      </c>
      <c r="G92" s="1" t="n">
        <v>924.25</v>
      </c>
      <c r="H92" s="0" t="n">
        <f aca="false">E92+F92+G92</f>
        <v>6007.64</v>
      </c>
      <c r="I92" s="1" t="n">
        <v>47.64</v>
      </c>
      <c r="J92" s="1" t="n">
        <v>31.78</v>
      </c>
      <c r="K92" s="1" t="n">
        <f aca="false">I92+J92</f>
        <v>79.42</v>
      </c>
    </row>
    <row r="93" customFormat="false" ht="12.8" hidden="false" customHeight="false" outlineLevel="0" collapsed="false">
      <c r="A93" s="2" t="s">
        <v>398</v>
      </c>
      <c r="B93" s="1" t="n">
        <v>3</v>
      </c>
      <c r="C93" s="1" t="n">
        <f aca="false">C92+0.2</f>
        <v>4.8</v>
      </c>
      <c r="D93" s="1" t="n">
        <v>6.55</v>
      </c>
      <c r="E93" s="0" t="n">
        <v>3199.86</v>
      </c>
      <c r="F93" s="1" t="n">
        <v>2135.72</v>
      </c>
      <c r="G93" s="1" t="n">
        <v>970.11</v>
      </c>
      <c r="H93" s="0" t="n">
        <f aca="false">E93+F93+G93</f>
        <v>6305.69</v>
      </c>
      <c r="I93" s="1" t="n">
        <v>50</v>
      </c>
      <c r="J93" s="1" t="n">
        <v>33.37</v>
      </c>
      <c r="K93" s="1" t="n">
        <f aca="false">I93+J93</f>
        <v>83.37</v>
      </c>
    </row>
    <row r="94" customFormat="false" ht="12.8" hidden="false" customHeight="false" outlineLevel="0" collapsed="false">
      <c r="A94" s="2" t="s">
        <v>399</v>
      </c>
      <c r="B94" s="1" t="n">
        <v>3</v>
      </c>
      <c r="C94" s="1" t="n">
        <f aca="false">C93+0.2</f>
        <v>5</v>
      </c>
      <c r="D94" s="1" t="n">
        <v>6.09</v>
      </c>
      <c r="E94" s="0" t="n">
        <v>5389.69</v>
      </c>
      <c r="F94" s="1" t="n">
        <v>3597.29</v>
      </c>
      <c r="G94" s="1" t="n">
        <v>1634</v>
      </c>
      <c r="H94" s="0" t="n">
        <f aca="false">E94+F94+G94</f>
        <v>10620.98</v>
      </c>
      <c r="I94" s="1" t="n">
        <v>84.21</v>
      </c>
      <c r="J94" s="1" t="n">
        <v>56.21</v>
      </c>
      <c r="K94" s="1" t="n">
        <f aca="false">I94+J94</f>
        <v>140.42</v>
      </c>
    </row>
    <row r="95" customFormat="false" ht="12.8" hidden="false" customHeight="false" outlineLevel="0" collapsed="false">
      <c r="A95" s="2" t="s">
        <v>400</v>
      </c>
      <c r="B95" s="1" t="n">
        <v>3</v>
      </c>
      <c r="C95" s="1" t="n">
        <f aca="false">C94+0.2</f>
        <v>5.2</v>
      </c>
      <c r="D95" s="1" t="n">
        <v>6.55</v>
      </c>
      <c r="E95" s="0" t="n">
        <v>5012.77</v>
      </c>
      <c r="F95" s="1" t="n">
        <v>3344.11</v>
      </c>
      <c r="G95" s="1" t="n">
        <v>1519.43</v>
      </c>
      <c r="H95" s="0" t="n">
        <f aca="false">E95+F95+G95</f>
        <v>9876.31</v>
      </c>
      <c r="I95" s="1" t="n">
        <v>78.32</v>
      </c>
      <c r="J95" s="1" t="n">
        <v>52.25</v>
      </c>
      <c r="K95" s="1" t="n">
        <f aca="false">I95+J95</f>
        <v>130.57</v>
      </c>
    </row>
    <row r="96" customFormat="false" ht="12.8" hidden="false" customHeight="false" outlineLevel="0" collapsed="false">
      <c r="A96" s="2" t="s">
        <v>401</v>
      </c>
      <c r="B96" s="1" t="n">
        <v>3</v>
      </c>
      <c r="C96" s="1" t="n">
        <f aca="false">C95+0.2</f>
        <v>5.4</v>
      </c>
      <c r="D96" s="1" t="n">
        <v>6.91</v>
      </c>
      <c r="E96" s="0" t="n">
        <v>3052.84</v>
      </c>
      <c r="F96" s="1" t="n">
        <v>2033.65</v>
      </c>
      <c r="G96" s="1" t="n">
        <v>924.82</v>
      </c>
      <c r="H96" s="0" t="n">
        <f aca="false">E96+F96+G96</f>
        <v>6011.31</v>
      </c>
      <c r="I96" s="1" t="n">
        <v>47.7</v>
      </c>
      <c r="J96" s="1" t="n">
        <v>31.78</v>
      </c>
      <c r="K96" s="1" t="n">
        <f aca="false">I96+J96</f>
        <v>79.48</v>
      </c>
    </row>
    <row r="97" customFormat="false" ht="12.8" hidden="false" customHeight="false" outlineLevel="0" collapsed="false">
      <c r="A97" s="2" t="s">
        <v>402</v>
      </c>
      <c r="B97" s="1" t="n">
        <v>3</v>
      </c>
      <c r="C97" s="1" t="n">
        <f aca="false">C96+0.2</f>
        <v>5.6</v>
      </c>
      <c r="D97" s="1" t="n">
        <v>6.32</v>
      </c>
      <c r="E97" s="0" t="n">
        <v>3392.24</v>
      </c>
      <c r="F97" s="1" t="n">
        <v>2261.93</v>
      </c>
      <c r="G97" s="1" t="n">
        <v>1028.03</v>
      </c>
      <c r="H97" s="0" t="n">
        <f aca="false">E97+F97+G97</f>
        <v>6682.2</v>
      </c>
      <c r="I97" s="1" t="n">
        <v>53</v>
      </c>
      <c r="J97" s="1" t="n">
        <v>35.34</v>
      </c>
      <c r="K97" s="1" t="n">
        <f aca="false">I97+J97</f>
        <v>88.34</v>
      </c>
    </row>
    <row r="98" customFormat="false" ht="12.8" hidden="false" customHeight="false" outlineLevel="0" collapsed="false">
      <c r="A98" s="2" t="s">
        <v>403</v>
      </c>
      <c r="B98" s="1" t="n">
        <v>3</v>
      </c>
      <c r="C98" s="1" t="n">
        <f aca="false">C97+0.2</f>
        <v>5.8</v>
      </c>
      <c r="D98" s="1" t="n">
        <v>6.67</v>
      </c>
      <c r="E98" s="0" t="n">
        <v>3437.96</v>
      </c>
      <c r="F98" s="1" t="n">
        <v>2292.42</v>
      </c>
      <c r="G98" s="1" t="n">
        <v>1041.89</v>
      </c>
      <c r="H98" s="0" t="n">
        <f aca="false">E98+F98+G98</f>
        <v>6772.27</v>
      </c>
      <c r="I98" s="1" t="n">
        <v>53.72</v>
      </c>
      <c r="J98" s="1" t="n">
        <v>35.82</v>
      </c>
      <c r="K98" s="1" t="n">
        <f aca="false">I98+J98</f>
        <v>89.54</v>
      </c>
    </row>
    <row r="99" customFormat="false" ht="12.8" hidden="false" customHeight="false" outlineLevel="0" collapsed="false">
      <c r="A99" s="2" t="s">
        <v>404</v>
      </c>
      <c r="B99" s="1" t="n">
        <v>3</v>
      </c>
      <c r="C99" s="1" t="n">
        <f aca="false">C98+0.2</f>
        <v>6</v>
      </c>
      <c r="D99" s="1" t="n">
        <v>6.32</v>
      </c>
      <c r="E99" s="0" t="n">
        <v>3523.04</v>
      </c>
      <c r="F99" s="1" t="n">
        <v>2350.28</v>
      </c>
      <c r="G99" s="1" t="n">
        <v>1067.88</v>
      </c>
      <c r="H99" s="0" t="n">
        <f aca="false">E99+F99+G99</f>
        <v>6941.2</v>
      </c>
      <c r="I99" s="1" t="n">
        <v>55.05</v>
      </c>
      <c r="J99" s="1" t="n">
        <v>36.72</v>
      </c>
      <c r="K99" s="1" t="n">
        <f aca="false">I99+J99</f>
        <v>91.77</v>
      </c>
    </row>
    <row r="100" customFormat="false" ht="12.8" hidden="false" customHeight="false" outlineLevel="0" collapsed="false">
      <c r="A100" s="2" t="s">
        <v>405</v>
      </c>
      <c r="B100" s="1" t="n">
        <v>3</v>
      </c>
      <c r="C100" s="1" t="n">
        <f aca="false">C99+0.2</f>
        <v>6.2</v>
      </c>
      <c r="D100" s="1" t="n">
        <v>6.43</v>
      </c>
      <c r="E100" s="0" t="n">
        <v>3428.39</v>
      </c>
      <c r="F100" s="1" t="n">
        <v>2284.93</v>
      </c>
      <c r="G100" s="1" t="n">
        <v>1038.78</v>
      </c>
      <c r="H100" s="0" t="n">
        <f aca="false">E100+F100+G100</f>
        <v>6752.1</v>
      </c>
      <c r="I100" s="1" t="n">
        <v>53.57</v>
      </c>
      <c r="J100" s="1" t="n">
        <v>35.7</v>
      </c>
      <c r="K100" s="1" t="n">
        <f aca="false">I100+J100</f>
        <v>89.27</v>
      </c>
    </row>
    <row r="101" customFormat="false" ht="12.8" hidden="false" customHeight="false" outlineLevel="0" collapsed="false">
      <c r="A101" s="2" t="s">
        <v>406</v>
      </c>
      <c r="B101" s="1" t="n">
        <v>3</v>
      </c>
      <c r="C101" s="1" t="n">
        <f aca="false">C100+0.2</f>
        <v>6.4</v>
      </c>
      <c r="D101" s="1" t="n">
        <v>6.43</v>
      </c>
      <c r="E101" s="0" t="n">
        <v>5550.04</v>
      </c>
      <c r="F101" s="1" t="n">
        <v>3700.74</v>
      </c>
      <c r="G101" s="1" t="n">
        <v>1681.96</v>
      </c>
      <c r="H101" s="0" t="n">
        <f aca="false">E101+F101+G101</f>
        <v>10932.74</v>
      </c>
      <c r="I101" s="1" t="n">
        <v>86.72</v>
      </c>
      <c r="J101" s="1" t="n">
        <v>57.82</v>
      </c>
      <c r="K101" s="1" t="n">
        <f aca="false">I101+J101</f>
        <v>144.54</v>
      </c>
    </row>
    <row r="102" customFormat="false" ht="12.8" hidden="false" customHeight="false" outlineLevel="0" collapsed="false">
      <c r="A102" s="2" t="s">
        <v>407</v>
      </c>
      <c r="B102" s="1" t="n">
        <v>3</v>
      </c>
      <c r="C102" s="1" t="n">
        <f aca="false">C101+0.2</f>
        <v>6.6</v>
      </c>
      <c r="D102" s="1" t="n">
        <v>7.17</v>
      </c>
      <c r="E102" s="0" t="n">
        <v>3100.47</v>
      </c>
      <c r="F102" s="1" t="n">
        <v>2070.37</v>
      </c>
      <c r="G102" s="1" t="n">
        <v>940.15</v>
      </c>
      <c r="H102" s="0" t="n">
        <f aca="false">E102+F102+G102</f>
        <v>6110.99</v>
      </c>
      <c r="I102" s="1" t="n">
        <v>48.44</v>
      </c>
      <c r="J102" s="1" t="n">
        <v>32.35</v>
      </c>
      <c r="K102" s="1" t="n">
        <f aca="false">I102+J102</f>
        <v>80.79</v>
      </c>
    </row>
    <row r="103" customFormat="false" ht="12.8" hidden="false" customHeight="false" outlineLevel="0" collapsed="false">
      <c r="A103" s="2" t="s">
        <v>408</v>
      </c>
      <c r="B103" s="1" t="n">
        <v>3</v>
      </c>
      <c r="C103" s="1" t="n">
        <f aca="false">C102+0.2</f>
        <v>6.8</v>
      </c>
      <c r="D103" s="1" t="n">
        <v>6.67</v>
      </c>
      <c r="E103" s="0" t="n">
        <v>3067.96</v>
      </c>
      <c r="F103" s="1" t="n">
        <v>2044.71</v>
      </c>
      <c r="G103" s="1" t="n">
        <v>929.58</v>
      </c>
      <c r="H103" s="0" t="n">
        <f aca="false">E103+F103+G103</f>
        <v>6042.25</v>
      </c>
      <c r="I103" s="1" t="n">
        <v>47.94</v>
      </c>
      <c r="J103" s="1" t="n">
        <v>31.95</v>
      </c>
      <c r="K103" s="1" t="n">
        <f aca="false">I103+J103</f>
        <v>79.89</v>
      </c>
    </row>
    <row r="104" customFormat="false" ht="12.8" hidden="false" customHeight="false" outlineLevel="0" collapsed="false">
      <c r="A104" s="2" t="s">
        <v>409</v>
      </c>
      <c r="B104" s="1" t="n">
        <v>3</v>
      </c>
      <c r="C104" s="1" t="n">
        <f aca="false">C103+0.2</f>
        <v>7</v>
      </c>
      <c r="D104" s="1" t="n">
        <v>6.79</v>
      </c>
      <c r="E104" s="0" t="n">
        <v>3230.75</v>
      </c>
      <c r="F104" s="1" t="n">
        <v>2154.25</v>
      </c>
      <c r="G104" s="1" t="n">
        <v>979.09</v>
      </c>
      <c r="H104" s="0" t="n">
        <f aca="false">E104+F104+G104</f>
        <v>6364.09</v>
      </c>
      <c r="I104" s="1" t="n">
        <v>50.48</v>
      </c>
      <c r="J104" s="1" t="n">
        <v>33.66</v>
      </c>
      <c r="K104" s="1" t="n">
        <f aca="false">I104+J104</f>
        <v>84.14</v>
      </c>
    </row>
    <row r="105" customFormat="false" ht="12.8" hidden="false" customHeight="false" outlineLevel="0" collapsed="false">
      <c r="A105" s="2" t="s">
        <v>410</v>
      </c>
      <c r="B105" s="1" t="n">
        <v>3</v>
      </c>
      <c r="C105" s="1" t="n">
        <f aca="false">C104+0.2</f>
        <v>7.2</v>
      </c>
      <c r="D105" s="1" t="n">
        <v>6.43</v>
      </c>
      <c r="E105" s="0" t="n">
        <v>5296.48</v>
      </c>
      <c r="F105" s="1" t="n">
        <v>3528.26</v>
      </c>
      <c r="G105" s="1" t="n">
        <v>1604.5</v>
      </c>
      <c r="H105" s="0" t="n">
        <f aca="false">E105+F105+G105</f>
        <v>10429.24</v>
      </c>
      <c r="I105" s="1" t="n">
        <v>82.76</v>
      </c>
      <c r="J105" s="1" t="n">
        <v>55.13</v>
      </c>
      <c r="K105" s="1" t="n">
        <f aca="false">I105+J105</f>
        <v>137.89</v>
      </c>
    </row>
    <row r="106" customFormat="false" ht="12.8" hidden="false" customHeight="false" outlineLevel="0" collapsed="false">
      <c r="A106" s="2" t="s">
        <v>411</v>
      </c>
      <c r="B106" s="1" t="n">
        <v>3</v>
      </c>
      <c r="C106" s="1" t="n">
        <f aca="false">C105+0.2</f>
        <v>7.4</v>
      </c>
      <c r="D106" s="1" t="n">
        <v>6.67</v>
      </c>
      <c r="E106" s="0" t="n">
        <v>5012.07</v>
      </c>
      <c r="F106" s="1" t="n">
        <v>3340.41</v>
      </c>
      <c r="G106" s="1" t="n">
        <v>1518.63</v>
      </c>
      <c r="H106" s="0" t="n">
        <f aca="false">E106+F106+G106</f>
        <v>9871.11</v>
      </c>
      <c r="I106" s="1" t="n">
        <v>78.31</v>
      </c>
      <c r="J106" s="1" t="n">
        <v>52.19</v>
      </c>
      <c r="K106" s="1" t="n">
        <f aca="false">I106+J106</f>
        <v>130.5</v>
      </c>
    </row>
    <row r="107" customFormat="false" ht="12.8" hidden="false" customHeight="false" outlineLevel="0" collapsed="false">
      <c r="A107" s="2" t="s">
        <v>412</v>
      </c>
      <c r="B107" s="1" t="n">
        <v>3</v>
      </c>
      <c r="C107" s="1" t="n">
        <f aca="false">C106+0.2</f>
        <v>7.6</v>
      </c>
      <c r="D107" s="1" t="n">
        <v>6.32</v>
      </c>
      <c r="E107" s="0" t="n">
        <v>4936.25</v>
      </c>
      <c r="F107" s="1" t="n">
        <v>3293.06</v>
      </c>
      <c r="G107" s="1" t="n">
        <v>1496.24</v>
      </c>
      <c r="H107" s="0" t="n">
        <f aca="false">E107+F107+G107</f>
        <v>9725.55</v>
      </c>
      <c r="I107" s="1" t="n">
        <v>77.13</v>
      </c>
      <c r="J107" s="1" t="n">
        <v>51.45</v>
      </c>
      <c r="K107" s="1" t="n">
        <f aca="false">I107+J107</f>
        <v>128.58</v>
      </c>
    </row>
    <row r="108" customFormat="false" ht="12.8" hidden="false" customHeight="false" outlineLevel="0" collapsed="false">
      <c r="A108" s="2" t="s">
        <v>413</v>
      </c>
      <c r="B108" s="1" t="n">
        <v>3</v>
      </c>
      <c r="C108" s="1" t="n">
        <f aca="false">C107+0.2</f>
        <v>7.8</v>
      </c>
      <c r="D108" s="1" t="n">
        <v>7.17</v>
      </c>
      <c r="E108" s="0" t="n">
        <v>3020.81</v>
      </c>
      <c r="F108" s="1" t="n">
        <v>2013.29</v>
      </c>
      <c r="G108" s="1" t="n">
        <v>915.29</v>
      </c>
      <c r="H108" s="0" t="n">
        <f aca="false">E108+F108+G108</f>
        <v>5949.39</v>
      </c>
      <c r="I108" s="1" t="n">
        <v>47.2</v>
      </c>
      <c r="J108" s="1" t="n">
        <v>31.46</v>
      </c>
      <c r="K108" s="1" t="n">
        <f aca="false">I108+J108</f>
        <v>78.66</v>
      </c>
    </row>
    <row r="109" customFormat="false" ht="12.8" hidden="false" customHeight="false" outlineLevel="0" collapsed="false">
      <c r="A109" s="2" t="s">
        <v>414</v>
      </c>
      <c r="B109" s="1" t="n">
        <v>3</v>
      </c>
      <c r="C109" s="1" t="n">
        <f aca="false">C108+0.2</f>
        <v>8</v>
      </c>
      <c r="D109" s="1" t="n">
        <v>6.67</v>
      </c>
      <c r="E109" s="0" t="n">
        <v>5348.92</v>
      </c>
      <c r="F109" s="1" t="n">
        <v>3563.19</v>
      </c>
      <c r="G109" s="1" t="n">
        <v>1620.38</v>
      </c>
      <c r="H109" s="0" t="n">
        <f aca="false">E109+F109+G109</f>
        <v>10532.49</v>
      </c>
      <c r="I109" s="1" t="n">
        <v>83.58</v>
      </c>
      <c r="J109" s="1" t="n">
        <v>55.67</v>
      </c>
      <c r="K109" s="1" t="n">
        <f aca="false">I109+J109</f>
        <v>139.25</v>
      </c>
    </row>
    <row r="110" customFormat="false" ht="12.8" hidden="false" customHeight="false" outlineLevel="0" collapsed="false">
      <c r="A110" s="2" t="s">
        <v>415</v>
      </c>
      <c r="B110" s="1" t="n">
        <v>4</v>
      </c>
      <c r="C110" s="1" t="n">
        <v>1</v>
      </c>
      <c r="D110" s="1" t="n">
        <v>5.77</v>
      </c>
      <c r="E110" s="0" t="n">
        <v>3199.94</v>
      </c>
      <c r="F110" s="1" t="n">
        <v>2129.59</v>
      </c>
      <c r="G110" s="1" t="n">
        <v>969</v>
      </c>
      <c r="H110" s="0" t="n">
        <f aca="false">E110+F110+G110</f>
        <v>6298.53</v>
      </c>
      <c r="I110" s="1" t="n">
        <v>50</v>
      </c>
      <c r="J110" s="1" t="n">
        <v>33.27</v>
      </c>
      <c r="K110" s="1" t="n">
        <f aca="false">I110+J110</f>
        <v>83.27</v>
      </c>
    </row>
    <row r="111" customFormat="false" ht="12.8" hidden="false" customHeight="false" outlineLevel="0" collapsed="false">
      <c r="A111" s="2" t="s">
        <v>416</v>
      </c>
      <c r="B111" s="1" t="n">
        <v>4</v>
      </c>
      <c r="C111" s="1" t="n">
        <f aca="false">C110+0.2</f>
        <v>1.2</v>
      </c>
      <c r="D111" s="1" t="n">
        <v>5.57</v>
      </c>
      <c r="E111" s="0" t="n">
        <v>3393.23</v>
      </c>
      <c r="F111" s="1" t="n">
        <v>2259.31</v>
      </c>
      <c r="G111" s="1" t="n">
        <v>1027.73</v>
      </c>
      <c r="H111" s="0" t="n">
        <f aca="false">E111+F111+G111</f>
        <v>6680.27</v>
      </c>
      <c r="I111" s="1" t="n">
        <v>53.02</v>
      </c>
      <c r="J111" s="1" t="n">
        <v>35.3</v>
      </c>
      <c r="K111" s="1" t="n">
        <f aca="false">I111+J111</f>
        <v>88.32</v>
      </c>
    </row>
    <row r="112" customFormat="false" ht="12.8" hidden="false" customHeight="false" outlineLevel="0" collapsed="false">
      <c r="A112" s="2" t="s">
        <v>417</v>
      </c>
      <c r="B112" s="1" t="n">
        <v>4</v>
      </c>
      <c r="C112" s="1" t="n">
        <f aca="false">C111+0.2</f>
        <v>1.4</v>
      </c>
      <c r="D112" s="1" t="n">
        <v>5.88</v>
      </c>
      <c r="E112" s="0" t="n">
        <v>3205.42</v>
      </c>
      <c r="F112" s="1" t="n">
        <v>2134.27</v>
      </c>
      <c r="G112" s="1" t="n">
        <v>970.85</v>
      </c>
      <c r="H112" s="0" t="n">
        <f aca="false">E112+F112+G112</f>
        <v>6310.54</v>
      </c>
      <c r="I112" s="1" t="n">
        <v>50.08</v>
      </c>
      <c r="J112" s="1" t="n">
        <v>33.35</v>
      </c>
      <c r="K112" s="1" t="n">
        <f aca="false">I112+J112</f>
        <v>83.43</v>
      </c>
    </row>
    <row r="113" customFormat="false" ht="12.8" hidden="false" customHeight="false" outlineLevel="0" collapsed="false">
      <c r="A113" s="2" t="s">
        <v>418</v>
      </c>
      <c r="B113" s="1" t="n">
        <v>4</v>
      </c>
      <c r="C113" s="1" t="n">
        <f aca="false">C112+0.2</f>
        <v>1.6</v>
      </c>
      <c r="D113" s="1" t="n">
        <v>6.21</v>
      </c>
      <c r="E113" s="0" t="n">
        <v>3086.75</v>
      </c>
      <c r="F113" s="1" t="n">
        <v>2057.24</v>
      </c>
      <c r="G113" s="1" t="n">
        <v>935.27</v>
      </c>
      <c r="H113" s="0" t="n">
        <f aca="false">E113+F113+G113</f>
        <v>6079.26</v>
      </c>
      <c r="I113" s="1" t="n">
        <v>48.23</v>
      </c>
      <c r="J113" s="1" t="n">
        <v>32.14</v>
      </c>
      <c r="K113" s="1" t="n">
        <f aca="false">I113+J113</f>
        <v>80.37</v>
      </c>
    </row>
    <row r="114" customFormat="false" ht="12.8" hidden="false" customHeight="false" outlineLevel="0" collapsed="false">
      <c r="A114" s="2" t="s">
        <v>419</v>
      </c>
      <c r="B114" s="1" t="n">
        <v>4</v>
      </c>
      <c r="C114" s="1" t="n">
        <f aca="false">C113+0.2</f>
        <v>1.8</v>
      </c>
      <c r="D114" s="1" t="n">
        <v>5.67</v>
      </c>
      <c r="E114" s="0" t="n">
        <v>5286.98</v>
      </c>
      <c r="F114" s="1" t="n">
        <v>3521.93</v>
      </c>
      <c r="G114" s="1" t="n">
        <v>1601.62</v>
      </c>
      <c r="H114" s="0" t="n">
        <f aca="false">E114+F114+G114</f>
        <v>10410.53</v>
      </c>
      <c r="I114" s="1" t="n">
        <v>82.61</v>
      </c>
      <c r="J114" s="1" t="n">
        <v>55.03</v>
      </c>
      <c r="K114" s="1" t="n">
        <f aca="false">I114+J114</f>
        <v>137.64</v>
      </c>
    </row>
    <row r="115" customFormat="false" ht="12.8" hidden="false" customHeight="false" outlineLevel="0" collapsed="false">
      <c r="A115" s="2" t="s">
        <v>420</v>
      </c>
      <c r="B115" s="1" t="n">
        <v>4</v>
      </c>
      <c r="C115" s="1" t="n">
        <f aca="false">C114+0.2</f>
        <v>2</v>
      </c>
      <c r="D115" s="1" t="n">
        <v>5.57</v>
      </c>
      <c r="E115" s="0" t="n">
        <v>5650.52</v>
      </c>
      <c r="F115" s="1" t="n">
        <v>3767.74</v>
      </c>
      <c r="G115" s="1" t="n">
        <v>1712.41</v>
      </c>
      <c r="H115" s="0" t="n">
        <f aca="false">E115+F115+G115</f>
        <v>11130.67</v>
      </c>
      <c r="I115" s="1" t="n">
        <v>88.29</v>
      </c>
      <c r="J115" s="1" t="n">
        <v>58.87</v>
      </c>
      <c r="K115" s="1" t="n">
        <f aca="false">I115+J115</f>
        <v>147.16</v>
      </c>
    </row>
    <row r="116" customFormat="false" ht="12.8" hidden="false" customHeight="false" outlineLevel="0" collapsed="false">
      <c r="A116" s="2" t="s">
        <v>421</v>
      </c>
      <c r="B116" s="1" t="n">
        <v>4</v>
      </c>
      <c r="C116" s="1" t="n">
        <f aca="false">C115+0.2</f>
        <v>2.2</v>
      </c>
      <c r="D116" s="1" t="n">
        <v>6.09</v>
      </c>
      <c r="E116" s="0" t="n">
        <v>3143.7</v>
      </c>
      <c r="F116" s="1" t="n">
        <v>2096.2</v>
      </c>
      <c r="G116" s="1" t="n">
        <v>952.71</v>
      </c>
      <c r="H116" s="0" t="n">
        <f aca="false">E116+F116+G116</f>
        <v>6192.61</v>
      </c>
      <c r="I116" s="1" t="n">
        <v>49.12</v>
      </c>
      <c r="J116" s="1" t="n">
        <v>32.75</v>
      </c>
      <c r="K116" s="1" t="n">
        <f aca="false">I116+J116</f>
        <v>81.87</v>
      </c>
    </row>
    <row r="117" customFormat="false" ht="12.8" hidden="false" customHeight="false" outlineLevel="0" collapsed="false">
      <c r="A117" s="2" t="s">
        <v>422</v>
      </c>
      <c r="B117" s="1" t="n">
        <v>4</v>
      </c>
      <c r="C117" s="1" t="n">
        <f aca="false">C116+0.2</f>
        <v>2.4</v>
      </c>
      <c r="D117" s="1" t="n">
        <v>5.99</v>
      </c>
      <c r="E117" s="0" t="n">
        <v>3139.44</v>
      </c>
      <c r="F117" s="1" t="n">
        <v>2092.35</v>
      </c>
      <c r="G117" s="1" t="n">
        <v>951.24</v>
      </c>
      <c r="H117" s="0" t="n">
        <f aca="false">E117+F117+G117</f>
        <v>6183.03</v>
      </c>
      <c r="I117" s="1" t="n">
        <v>49.05</v>
      </c>
      <c r="J117" s="1" t="n">
        <v>32.69</v>
      </c>
      <c r="K117" s="1" t="n">
        <f aca="false">I117+J117</f>
        <v>81.74</v>
      </c>
    </row>
    <row r="118" customFormat="false" ht="12.8" hidden="false" customHeight="false" outlineLevel="0" collapsed="false">
      <c r="A118" s="2" t="s">
        <v>423</v>
      </c>
      <c r="B118" s="1" t="n">
        <v>4</v>
      </c>
      <c r="C118" s="1" t="n">
        <f aca="false">C117+0.2</f>
        <v>2.6</v>
      </c>
      <c r="D118" s="1" t="n">
        <v>6.09</v>
      </c>
      <c r="E118" s="0" t="n">
        <v>3447.78</v>
      </c>
      <c r="F118" s="1" t="n">
        <v>2298.97</v>
      </c>
      <c r="G118" s="1" t="n">
        <v>1044.86</v>
      </c>
      <c r="H118" s="0" t="n">
        <f aca="false">E118+F118+G118</f>
        <v>6791.61</v>
      </c>
      <c r="I118" s="1" t="n">
        <v>53.87</v>
      </c>
      <c r="J118" s="1" t="n">
        <v>35.92</v>
      </c>
      <c r="K118" s="1" t="n">
        <f aca="false">I118+J118</f>
        <v>89.79</v>
      </c>
    </row>
    <row r="119" customFormat="false" ht="12.8" hidden="false" customHeight="false" outlineLevel="0" collapsed="false">
      <c r="A119" s="2" t="s">
        <v>424</v>
      </c>
      <c r="B119" s="1" t="n">
        <v>4</v>
      </c>
      <c r="C119" s="1" t="n">
        <f aca="false">C118+0.2</f>
        <v>2.8</v>
      </c>
      <c r="D119" s="1" t="n">
        <v>6.32</v>
      </c>
      <c r="E119" s="0" t="n">
        <v>3262.03</v>
      </c>
      <c r="F119" s="1" t="n">
        <v>2176.16</v>
      </c>
      <c r="G119" s="1" t="n">
        <v>988.76</v>
      </c>
      <c r="H119" s="0" t="n">
        <f aca="false">E119+F119+G119</f>
        <v>6426.95</v>
      </c>
      <c r="I119" s="1" t="n">
        <v>50.97</v>
      </c>
      <c r="J119" s="1" t="n">
        <v>34</v>
      </c>
      <c r="K119" s="1" t="n">
        <f aca="false">I119+J119</f>
        <v>84.97</v>
      </c>
    </row>
    <row r="120" customFormat="false" ht="12.8" hidden="false" customHeight="false" outlineLevel="0" collapsed="false">
      <c r="A120" s="2" t="s">
        <v>425</v>
      </c>
      <c r="B120" s="1" t="n">
        <v>4</v>
      </c>
      <c r="C120" s="1" t="n">
        <f aca="false">C119+0.2</f>
        <v>3</v>
      </c>
      <c r="D120" s="1" t="n">
        <v>6.43</v>
      </c>
      <c r="E120" s="0" t="n">
        <v>3472.33</v>
      </c>
      <c r="F120" s="1" t="n">
        <v>2315.34</v>
      </c>
      <c r="G120" s="1" t="n">
        <v>1052.3</v>
      </c>
      <c r="H120" s="0" t="n">
        <f aca="false">E120+F120+G120</f>
        <v>6839.97</v>
      </c>
      <c r="I120" s="1" t="n">
        <v>54.26</v>
      </c>
      <c r="J120" s="1" t="n">
        <v>36.18</v>
      </c>
      <c r="K120" s="1" t="n">
        <f aca="false">I120+J120</f>
        <v>90.44</v>
      </c>
    </row>
    <row r="121" customFormat="false" ht="12.8" hidden="false" customHeight="false" outlineLevel="0" collapsed="false">
      <c r="A121" s="2" t="s">
        <v>426</v>
      </c>
      <c r="B121" s="1" t="n">
        <v>4</v>
      </c>
      <c r="C121" s="1" t="n">
        <f aca="false">C120+0.2</f>
        <v>3.2</v>
      </c>
      <c r="D121" s="1" t="n">
        <v>6.79</v>
      </c>
      <c r="E121" s="0" t="n">
        <v>3225.59</v>
      </c>
      <c r="F121" s="1" t="n">
        <v>2151.85</v>
      </c>
      <c r="G121" s="1" t="n">
        <v>977.72</v>
      </c>
      <c r="H121" s="0" t="n">
        <f aca="false">E121+F121+G121</f>
        <v>6355.16</v>
      </c>
      <c r="I121" s="1" t="n">
        <v>50.4</v>
      </c>
      <c r="J121" s="1" t="n">
        <v>33.62</v>
      </c>
      <c r="K121" s="1" t="n">
        <f aca="false">I121+J121</f>
        <v>84.02</v>
      </c>
    </row>
    <row r="122" customFormat="false" ht="12.8" hidden="false" customHeight="false" outlineLevel="0" collapsed="false">
      <c r="A122" s="2" t="s">
        <v>427</v>
      </c>
      <c r="B122" s="1" t="n">
        <v>4</v>
      </c>
      <c r="C122" s="1" t="n">
        <f aca="false">C121+0.2</f>
        <v>3.4</v>
      </c>
      <c r="D122" s="1" t="n">
        <v>6.55</v>
      </c>
      <c r="E122" s="0" t="n">
        <v>3286.57</v>
      </c>
      <c r="F122" s="1" t="n">
        <v>2193.59</v>
      </c>
      <c r="G122" s="1" t="n">
        <v>996.39</v>
      </c>
      <c r="H122" s="0" t="n">
        <f aca="false">E122+F122+G122</f>
        <v>6476.55</v>
      </c>
      <c r="I122" s="1" t="n">
        <v>51.35</v>
      </c>
      <c r="J122" s="1" t="n">
        <v>34.27</v>
      </c>
      <c r="K122" s="1" t="n">
        <f aca="false">I122+J122</f>
        <v>85.62</v>
      </c>
    </row>
    <row r="123" customFormat="false" ht="12.8" hidden="false" customHeight="false" outlineLevel="0" collapsed="false">
      <c r="A123" s="2" t="s">
        <v>428</v>
      </c>
      <c r="B123" s="1" t="n">
        <v>4</v>
      </c>
      <c r="C123" s="1" t="n">
        <f aca="false">C122+0.2</f>
        <v>3.6</v>
      </c>
      <c r="D123" s="1" t="n">
        <v>6.91</v>
      </c>
      <c r="E123" s="0" t="n">
        <v>3006.06</v>
      </c>
      <c r="F123" s="1" t="n">
        <v>2003.46</v>
      </c>
      <c r="G123" s="1" t="n">
        <v>910.82</v>
      </c>
      <c r="H123" s="0" t="n">
        <f aca="false">E123+F123+G123</f>
        <v>5920.34</v>
      </c>
      <c r="I123" s="1" t="n">
        <v>46.97</v>
      </c>
      <c r="J123" s="1" t="n">
        <v>31.3</v>
      </c>
      <c r="K123" s="1" t="n">
        <f aca="false">I123+J123</f>
        <v>78.27</v>
      </c>
    </row>
    <row r="124" customFormat="false" ht="12.8" hidden="false" customHeight="false" outlineLevel="0" collapsed="false">
      <c r="A124" s="2" t="s">
        <v>429</v>
      </c>
      <c r="B124" s="1" t="n">
        <v>4</v>
      </c>
      <c r="C124" s="1" t="n">
        <f aca="false">C123+0.2</f>
        <v>3.8</v>
      </c>
      <c r="D124" s="1" t="n">
        <v>6.91</v>
      </c>
      <c r="E124" s="0" t="n">
        <v>1215.28</v>
      </c>
      <c r="F124" s="1" t="n">
        <v>809.95</v>
      </c>
      <c r="G124" s="1" t="n">
        <v>368.23</v>
      </c>
      <c r="H124" s="0" t="n">
        <f aca="false">E124+F124+G124</f>
        <v>2393.46</v>
      </c>
      <c r="I124" s="1" t="n">
        <v>18.99</v>
      </c>
      <c r="J124" s="1" t="n">
        <v>12.66</v>
      </c>
      <c r="K124" s="1" t="n">
        <f aca="false">I124+J124</f>
        <v>31.65</v>
      </c>
    </row>
    <row r="125" customFormat="false" ht="12.8" hidden="false" customHeight="false" outlineLevel="0" collapsed="false">
      <c r="A125" s="2" t="s">
        <v>430</v>
      </c>
      <c r="B125" s="1" t="n">
        <v>4</v>
      </c>
      <c r="C125" s="1" t="n">
        <f aca="false">C124+0.2</f>
        <v>4</v>
      </c>
      <c r="D125" s="1" t="n">
        <v>6.55</v>
      </c>
      <c r="E125" s="0" t="n">
        <v>5252.67</v>
      </c>
      <c r="F125" s="1" t="n">
        <v>3500.76</v>
      </c>
      <c r="G125" s="1" t="n">
        <v>1591.53</v>
      </c>
      <c r="H125" s="0" t="n">
        <f aca="false">E125+F125+G125</f>
        <v>10344.96</v>
      </c>
      <c r="I125" s="1" t="n">
        <v>82.07</v>
      </c>
      <c r="J125" s="1" t="n">
        <v>54.7</v>
      </c>
      <c r="K125" s="1" t="n">
        <f aca="false">I125+J125</f>
        <v>136.77</v>
      </c>
    </row>
    <row r="126" customFormat="false" ht="12.8" hidden="false" customHeight="false" outlineLevel="0" collapsed="false">
      <c r="A126" s="2" t="s">
        <v>431</v>
      </c>
      <c r="B126" s="1" t="n">
        <v>4</v>
      </c>
      <c r="C126" s="1" t="n">
        <f aca="false">C125+0.2</f>
        <v>4.2</v>
      </c>
      <c r="D126" s="1" t="n">
        <v>6.55</v>
      </c>
      <c r="E126" s="0" t="n">
        <v>1254</v>
      </c>
      <c r="F126" s="1" t="n">
        <v>835.76</v>
      </c>
      <c r="G126" s="1" t="n">
        <v>379.96</v>
      </c>
      <c r="H126" s="0" t="n">
        <f aca="false">E126+F126+G126</f>
        <v>2469.72</v>
      </c>
      <c r="I126" s="1" t="n">
        <v>19.59</v>
      </c>
      <c r="J126" s="1" t="n">
        <v>13.06</v>
      </c>
      <c r="K126" s="1" t="n">
        <f aca="false">I126+J126</f>
        <v>32.65</v>
      </c>
    </row>
    <row r="127" customFormat="false" ht="12.8" hidden="false" customHeight="false" outlineLevel="0" collapsed="false">
      <c r="A127" s="2" t="s">
        <v>432</v>
      </c>
      <c r="B127" s="1" t="n">
        <v>4</v>
      </c>
      <c r="C127" s="1" t="n">
        <f aca="false">C126+0.2</f>
        <v>4.4</v>
      </c>
      <c r="D127" s="1" t="n">
        <v>6.67</v>
      </c>
      <c r="E127" s="0" t="n">
        <v>3095.44</v>
      </c>
      <c r="F127" s="1" t="n">
        <v>2064.02</v>
      </c>
      <c r="G127" s="1" t="n">
        <v>938.08</v>
      </c>
      <c r="H127" s="0" t="n">
        <f aca="false">E127+F127+G127</f>
        <v>6097.54</v>
      </c>
      <c r="I127" s="1" t="n">
        <v>48.37</v>
      </c>
      <c r="J127" s="1" t="n">
        <v>32.25</v>
      </c>
      <c r="K127" s="1" t="n">
        <f aca="false">I127+J127</f>
        <v>80.62</v>
      </c>
    </row>
    <row r="128" customFormat="false" ht="12.8" hidden="false" customHeight="false" outlineLevel="0" collapsed="false">
      <c r="A128" s="2" t="s">
        <v>433</v>
      </c>
      <c r="B128" s="1" t="n">
        <v>4</v>
      </c>
      <c r="C128" s="1" t="n">
        <f aca="false">C127+0.2</f>
        <v>4.6</v>
      </c>
      <c r="D128" s="1" t="n">
        <v>6.43</v>
      </c>
      <c r="E128" s="0" t="n">
        <v>3185.42</v>
      </c>
      <c r="F128" s="1" t="n">
        <v>2123</v>
      </c>
      <c r="G128" s="1" t="n">
        <v>965.17</v>
      </c>
      <c r="H128" s="0" t="n">
        <f aca="false">E128+F128+G128</f>
        <v>6273.59</v>
      </c>
      <c r="I128" s="1" t="n">
        <v>49.77</v>
      </c>
      <c r="J128" s="1" t="n">
        <v>33.17</v>
      </c>
      <c r="K128" s="1" t="n">
        <f aca="false">I128+J128</f>
        <v>82.94</v>
      </c>
    </row>
    <row r="129" customFormat="false" ht="12.8" hidden="false" customHeight="false" outlineLevel="0" collapsed="false">
      <c r="A129" s="2" t="s">
        <v>434</v>
      </c>
      <c r="B129" s="1" t="n">
        <v>4</v>
      </c>
      <c r="C129" s="1" t="n">
        <f aca="false">C128+0.2</f>
        <v>4.8</v>
      </c>
      <c r="D129" s="1" t="n">
        <v>6.91</v>
      </c>
      <c r="E129" s="0" t="n">
        <v>3135.73</v>
      </c>
      <c r="F129" s="1" t="n">
        <v>2092.91</v>
      </c>
      <c r="G129" s="1" t="n">
        <v>950.66</v>
      </c>
      <c r="H129" s="0" t="n">
        <f aca="false">E129+F129+G129</f>
        <v>6179.3</v>
      </c>
      <c r="I129" s="1" t="n">
        <v>49</v>
      </c>
      <c r="J129" s="1" t="n">
        <v>32.7</v>
      </c>
      <c r="K129" s="1" t="n">
        <f aca="false">I129+J129</f>
        <v>81.7</v>
      </c>
    </row>
    <row r="130" customFormat="false" ht="12.8" hidden="false" customHeight="false" outlineLevel="0" collapsed="false">
      <c r="A130" s="2" t="s">
        <v>435</v>
      </c>
      <c r="B130" s="1" t="n">
        <v>4</v>
      </c>
      <c r="C130" s="1" t="n">
        <f aca="false">C129+0.2</f>
        <v>5</v>
      </c>
      <c r="D130" s="1" t="n">
        <v>6.91</v>
      </c>
      <c r="E130" s="0" t="n">
        <v>3356.36</v>
      </c>
      <c r="F130" s="1" t="n">
        <v>2236.93</v>
      </c>
      <c r="G130" s="1" t="n">
        <v>1016.96</v>
      </c>
      <c r="H130" s="0" t="n">
        <f aca="false">E130+F130+G130</f>
        <v>6610.25</v>
      </c>
      <c r="I130" s="1" t="n">
        <v>52.44</v>
      </c>
      <c r="J130" s="1" t="n">
        <v>34.95</v>
      </c>
      <c r="K130" s="1" t="n">
        <f aca="false">I130+J130</f>
        <v>87.39</v>
      </c>
    </row>
    <row r="131" customFormat="false" ht="12.8" hidden="false" customHeight="false" outlineLevel="0" collapsed="false">
      <c r="A131" s="2" t="s">
        <v>436</v>
      </c>
      <c r="B131" s="1" t="n">
        <v>4</v>
      </c>
      <c r="C131" s="1" t="n">
        <f aca="false">C130+0.2</f>
        <v>5.2</v>
      </c>
      <c r="D131" s="1" t="n">
        <v>6.55</v>
      </c>
      <c r="E131" s="0" t="n">
        <v>3503.21</v>
      </c>
      <c r="F131" s="1" t="n">
        <v>2334.79</v>
      </c>
      <c r="G131" s="1" t="n">
        <v>1061.45</v>
      </c>
      <c r="H131" s="0" t="n">
        <f aca="false">E131+F131+G131</f>
        <v>6899.45</v>
      </c>
      <c r="I131" s="1" t="n">
        <v>54.74</v>
      </c>
      <c r="J131" s="1" t="n">
        <v>36.48</v>
      </c>
      <c r="K131" s="1" t="n">
        <f aca="false">I131+J131</f>
        <v>91.22</v>
      </c>
    </row>
    <row r="132" customFormat="false" ht="12.8" hidden="false" customHeight="false" outlineLevel="0" collapsed="false">
      <c r="A132" s="2" t="s">
        <v>437</v>
      </c>
      <c r="B132" s="1" t="n">
        <v>4</v>
      </c>
      <c r="C132" s="1" t="n">
        <f aca="false">C131+0.2</f>
        <v>5.4</v>
      </c>
      <c r="D132" s="1" t="n">
        <v>6.67</v>
      </c>
      <c r="E132" s="0" t="n">
        <v>3235.55</v>
      </c>
      <c r="F132" s="1" t="n">
        <v>2156.41</v>
      </c>
      <c r="G132" s="1" t="n">
        <v>980.36</v>
      </c>
      <c r="H132" s="0" t="n">
        <f aca="false">E132+F132+G132</f>
        <v>6372.32</v>
      </c>
      <c r="I132" s="1" t="n">
        <v>50.56</v>
      </c>
      <c r="J132" s="1" t="n">
        <v>33.69</v>
      </c>
      <c r="K132" s="1" t="n">
        <f aca="false">I132+J132</f>
        <v>84.25</v>
      </c>
    </row>
    <row r="133" customFormat="false" ht="12.8" hidden="false" customHeight="false" outlineLevel="0" collapsed="false">
      <c r="A133" s="2" t="s">
        <v>438</v>
      </c>
      <c r="B133" s="1" t="n">
        <v>4</v>
      </c>
      <c r="C133" s="1" t="n">
        <f aca="false">C132+0.2</f>
        <v>5.6</v>
      </c>
      <c r="D133" s="1" t="n">
        <v>6.67</v>
      </c>
      <c r="E133" s="0" t="n">
        <v>3381.4</v>
      </c>
      <c r="F133" s="1" t="n">
        <v>2252.52</v>
      </c>
      <c r="G133" s="1" t="n">
        <v>1024.35</v>
      </c>
      <c r="H133" s="0" t="n">
        <f aca="false">E133+F133+G133</f>
        <v>6658.27</v>
      </c>
      <c r="I133" s="1" t="n">
        <v>52.83</v>
      </c>
      <c r="J133" s="1" t="n">
        <v>35.2</v>
      </c>
      <c r="K133" s="1" t="n">
        <f aca="false">I133+J133</f>
        <v>88.03</v>
      </c>
    </row>
    <row r="134" customFormat="false" ht="12.8" hidden="false" customHeight="false" outlineLevel="0" collapsed="false">
      <c r="A134" s="2" t="s">
        <v>439</v>
      </c>
      <c r="B134" s="1" t="n">
        <v>4</v>
      </c>
      <c r="C134" s="1" t="n">
        <f aca="false">C133+0.2</f>
        <v>5.8</v>
      </c>
      <c r="D134" s="1" t="n">
        <v>6.21</v>
      </c>
      <c r="E134" s="0" t="n">
        <v>4544.78</v>
      </c>
      <c r="F134" s="1" t="n">
        <v>3034.84</v>
      </c>
      <c r="G134" s="1" t="n">
        <v>1378.11</v>
      </c>
      <c r="H134" s="0" t="n">
        <f aca="false">E134+F134+G134</f>
        <v>8957.73</v>
      </c>
      <c r="I134" s="1" t="n">
        <v>71.01</v>
      </c>
      <c r="J134" s="1" t="n">
        <v>47.42</v>
      </c>
      <c r="K134" s="1" t="n">
        <f aca="false">I134+J134</f>
        <v>118.43</v>
      </c>
    </row>
    <row r="135" customFormat="false" ht="12.8" hidden="false" customHeight="false" outlineLevel="0" collapsed="false">
      <c r="A135" s="2" t="s">
        <v>440</v>
      </c>
      <c r="B135" s="1" t="n">
        <v>4</v>
      </c>
      <c r="C135" s="1" t="n">
        <f aca="false">C134+0.2</f>
        <v>6</v>
      </c>
      <c r="D135" s="1" t="n">
        <v>6.32</v>
      </c>
      <c r="E135" s="0" t="n">
        <v>5322.71</v>
      </c>
      <c r="F135" s="1" t="n">
        <v>3550.88</v>
      </c>
      <c r="G135" s="1" t="n">
        <v>1613.38</v>
      </c>
      <c r="H135" s="0" t="n">
        <f aca="false">E135+F135+G135</f>
        <v>10486.97</v>
      </c>
      <c r="I135" s="1" t="n">
        <v>83.17</v>
      </c>
      <c r="J135" s="1" t="n">
        <v>55.48</v>
      </c>
      <c r="K135" s="1" t="n">
        <f aca="false">I135+J135</f>
        <v>138.65</v>
      </c>
    </row>
    <row r="136" customFormat="false" ht="12.8" hidden="false" customHeight="false" outlineLevel="0" collapsed="false">
      <c r="A136" s="2" t="s">
        <v>441</v>
      </c>
      <c r="B136" s="1" t="n">
        <v>4</v>
      </c>
      <c r="C136" s="1" t="n">
        <f aca="false">C135+0.2</f>
        <v>6.2</v>
      </c>
      <c r="D136" s="1" t="n">
        <v>6.67</v>
      </c>
      <c r="E136" s="0" t="n">
        <v>3115.41</v>
      </c>
      <c r="F136" s="1" t="n">
        <v>2074.34</v>
      </c>
      <c r="G136" s="1" t="n">
        <v>943.59</v>
      </c>
      <c r="H136" s="0" t="n">
        <f aca="false">E136+F136+G136</f>
        <v>6133.34</v>
      </c>
      <c r="I136" s="1" t="n">
        <v>48.68</v>
      </c>
      <c r="J136" s="1" t="n">
        <v>32.41</v>
      </c>
      <c r="K136" s="1" t="n">
        <f aca="false">I136+J136</f>
        <v>81.09</v>
      </c>
    </row>
    <row r="137" customFormat="false" ht="12.8" hidden="false" customHeight="false" outlineLevel="0" collapsed="false">
      <c r="A137" s="2" t="s">
        <v>442</v>
      </c>
      <c r="B137" s="1" t="n">
        <v>4</v>
      </c>
      <c r="C137" s="1" t="n">
        <f aca="false">C136+0.2</f>
        <v>6.4</v>
      </c>
      <c r="D137" s="1" t="n">
        <v>6.09</v>
      </c>
      <c r="E137" s="0" t="n">
        <v>4537.02</v>
      </c>
      <c r="F137" s="1" t="n">
        <v>3023.8</v>
      </c>
      <c r="G137" s="1" t="n">
        <v>1374.7</v>
      </c>
      <c r="H137" s="0" t="n">
        <f aca="false">E137+F137+G137</f>
        <v>8935.52</v>
      </c>
      <c r="I137" s="1" t="n">
        <v>70.89</v>
      </c>
      <c r="J137" s="1" t="n">
        <v>47.25</v>
      </c>
      <c r="K137" s="1" t="n">
        <f aca="false">I137+J137</f>
        <v>118.14</v>
      </c>
    </row>
    <row r="138" customFormat="false" ht="12.8" hidden="false" customHeight="false" outlineLevel="0" collapsed="false">
      <c r="A138" s="2" t="s">
        <v>443</v>
      </c>
      <c r="B138" s="1" t="n">
        <v>4</v>
      </c>
      <c r="C138" s="1" t="n">
        <f aca="false">C137+0.2</f>
        <v>6.6</v>
      </c>
      <c r="D138" s="1" t="n">
        <v>6.21</v>
      </c>
      <c r="E138" s="0" t="n">
        <v>5409.61</v>
      </c>
      <c r="F138" s="1" t="n">
        <v>3608.85</v>
      </c>
      <c r="G138" s="1" t="n">
        <v>1639.72</v>
      </c>
      <c r="H138" s="0" t="n">
        <f aca="false">E138+F138+G138</f>
        <v>10658.18</v>
      </c>
      <c r="I138" s="1" t="n">
        <v>84.53</v>
      </c>
      <c r="J138" s="1" t="n">
        <v>56.39</v>
      </c>
      <c r="K138" s="1" t="n">
        <f aca="false">I138+J138</f>
        <v>140.92</v>
      </c>
    </row>
    <row r="139" customFormat="false" ht="12.8" hidden="false" customHeight="false" outlineLevel="0" collapsed="false">
      <c r="A139" s="2" t="s">
        <v>444</v>
      </c>
      <c r="B139" s="1" t="n">
        <v>4</v>
      </c>
      <c r="C139" s="1" t="n">
        <f aca="false">C138+0.2</f>
        <v>6.8</v>
      </c>
      <c r="D139" s="1" t="n">
        <v>6.32</v>
      </c>
      <c r="E139" s="0" t="n">
        <v>5390.28</v>
      </c>
      <c r="F139" s="1" t="n">
        <v>3594.21</v>
      </c>
      <c r="G139" s="1" t="n">
        <v>1633.54</v>
      </c>
      <c r="H139" s="0" t="n">
        <f aca="false">E139+F139+G139</f>
        <v>10618.03</v>
      </c>
      <c r="I139" s="1" t="n">
        <v>84.22</v>
      </c>
      <c r="J139" s="1" t="n">
        <v>56.16</v>
      </c>
      <c r="K139" s="1" t="n">
        <f aca="false">I139+J139</f>
        <v>140.38</v>
      </c>
    </row>
    <row r="140" customFormat="false" ht="12.8" hidden="false" customHeight="false" outlineLevel="0" collapsed="false">
      <c r="A140" s="2" t="s">
        <v>445</v>
      </c>
      <c r="B140" s="1" t="n">
        <v>4</v>
      </c>
      <c r="C140" s="1" t="n">
        <f aca="false">C139+0.2</f>
        <v>7</v>
      </c>
      <c r="D140" s="1" t="n">
        <v>6.55</v>
      </c>
      <c r="E140" s="0" t="n">
        <v>3647.66</v>
      </c>
      <c r="F140" s="1" t="n">
        <v>2431.07</v>
      </c>
      <c r="G140" s="1" t="n">
        <v>1105.22</v>
      </c>
      <c r="H140" s="0" t="n">
        <f aca="false">E140+F140+G140</f>
        <v>7183.95</v>
      </c>
      <c r="I140" s="1" t="n">
        <v>56.99</v>
      </c>
      <c r="J140" s="1" t="n">
        <v>37.99</v>
      </c>
      <c r="K140" s="1" t="n">
        <f aca="false">I140+J140</f>
        <v>94.98</v>
      </c>
    </row>
    <row r="141" customFormat="false" ht="12.8" hidden="false" customHeight="false" outlineLevel="0" collapsed="false">
      <c r="A141" s="2" t="s">
        <v>446</v>
      </c>
      <c r="B141" s="1" t="n">
        <v>4</v>
      </c>
      <c r="C141" s="1" t="n">
        <f aca="false">C140+0.2</f>
        <v>7.2</v>
      </c>
      <c r="D141" s="1" t="n">
        <v>6.79</v>
      </c>
      <c r="E141" s="0" t="n">
        <v>3428.93</v>
      </c>
      <c r="F141" s="1" t="n">
        <v>2287.5</v>
      </c>
      <c r="G141" s="1" t="n">
        <v>1039.35</v>
      </c>
      <c r="H141" s="0" t="n">
        <f aca="false">E141+F141+G141</f>
        <v>6755.78</v>
      </c>
      <c r="I141" s="1" t="n">
        <v>53.58</v>
      </c>
      <c r="J141" s="1" t="n">
        <v>35.74</v>
      </c>
      <c r="K141" s="1" t="n">
        <f aca="false">I141+J141</f>
        <v>89.32</v>
      </c>
    </row>
    <row r="142" customFormat="false" ht="12.8" hidden="false" customHeight="false" outlineLevel="0" collapsed="false">
      <c r="A142" s="2" t="s">
        <v>447</v>
      </c>
      <c r="B142" s="1" t="n">
        <v>4</v>
      </c>
      <c r="C142" s="1" t="n">
        <f aca="false">C141+0.2</f>
        <v>7.4</v>
      </c>
      <c r="D142" s="1" t="n">
        <v>6.43</v>
      </c>
      <c r="E142" s="0" t="n">
        <v>3287.57</v>
      </c>
      <c r="F142" s="1" t="n">
        <v>2193.2</v>
      </c>
      <c r="G142" s="1" t="n">
        <v>996.5</v>
      </c>
      <c r="H142" s="0" t="n">
        <f aca="false">E142+F142+G142</f>
        <v>6477.27</v>
      </c>
      <c r="I142" s="1" t="n">
        <v>51.37</v>
      </c>
      <c r="J142" s="1" t="n">
        <v>34.27</v>
      </c>
      <c r="K142" s="1" t="n">
        <f aca="false">I142+J142</f>
        <v>85.64</v>
      </c>
    </row>
    <row r="143" customFormat="false" ht="12.8" hidden="false" customHeight="false" outlineLevel="0" collapsed="false">
      <c r="A143" s="2" t="s">
        <v>448</v>
      </c>
      <c r="B143" s="1" t="n">
        <v>4</v>
      </c>
      <c r="C143" s="1" t="n">
        <f aca="false">C142+0.2</f>
        <v>7.6</v>
      </c>
      <c r="D143" s="1" t="n">
        <v>6.67</v>
      </c>
      <c r="E143" s="0" t="n">
        <v>3190.47</v>
      </c>
      <c r="F143" s="1" t="n">
        <v>2129.45</v>
      </c>
      <c r="G143" s="1" t="n">
        <v>967.26</v>
      </c>
      <c r="H143" s="0" t="n">
        <f aca="false">E143+F143+G143</f>
        <v>6287.18</v>
      </c>
      <c r="I143" s="1" t="n">
        <v>49.85</v>
      </c>
      <c r="J143" s="1" t="n">
        <v>33.27</v>
      </c>
      <c r="K143" s="1" t="n">
        <f aca="false">I143+J143</f>
        <v>83.12</v>
      </c>
    </row>
    <row r="144" customFormat="false" ht="12.8" hidden="false" customHeight="false" outlineLevel="0" collapsed="false">
      <c r="A144" s="2" t="s">
        <v>449</v>
      </c>
      <c r="B144" s="1" t="n">
        <v>4</v>
      </c>
      <c r="C144" s="1" t="n">
        <f aca="false">C143+0.2</f>
        <v>7.8</v>
      </c>
      <c r="D144" s="1" t="n">
        <v>5.99</v>
      </c>
      <c r="E144" s="0" t="n">
        <v>3588.73</v>
      </c>
      <c r="F144" s="1" t="n">
        <v>2394.1</v>
      </c>
      <c r="G144" s="1" t="n">
        <v>1087.79</v>
      </c>
      <c r="H144" s="0" t="n">
        <f aca="false">E144+F144+G144</f>
        <v>7070.62</v>
      </c>
      <c r="I144" s="1" t="n">
        <v>56.07</v>
      </c>
      <c r="J144" s="1" t="n">
        <v>37.41</v>
      </c>
      <c r="K144" s="1" t="n">
        <f aca="false">I144+J144</f>
        <v>93.48</v>
      </c>
    </row>
    <row r="145" customFormat="false" ht="12.8" hidden="false" customHeight="false" outlineLevel="0" collapsed="false">
      <c r="A145" s="2" t="s">
        <v>450</v>
      </c>
      <c r="B145" s="1" t="n">
        <v>4</v>
      </c>
      <c r="C145" s="1" t="n">
        <f aca="false">C144+0.2</f>
        <v>8</v>
      </c>
      <c r="D145" s="1" t="n">
        <v>6.67</v>
      </c>
      <c r="E145" s="0" t="n">
        <v>3414.31</v>
      </c>
      <c r="F145" s="1" t="n">
        <v>2277.75</v>
      </c>
      <c r="G145" s="1" t="n">
        <v>1034.92</v>
      </c>
      <c r="H145" s="0" t="n">
        <f aca="false">E145+F145+G145</f>
        <v>6726.98</v>
      </c>
      <c r="I145" s="1" t="n">
        <v>53.35</v>
      </c>
      <c r="J145" s="1" t="n">
        <v>35.59</v>
      </c>
      <c r="K145" s="1" t="n">
        <f aca="false">I145+J145</f>
        <v>88.94</v>
      </c>
    </row>
    <row r="146" customFormat="false" ht="12.8" hidden="false" customHeight="false" outlineLevel="0" collapsed="false">
      <c r="A146" s="2" t="s">
        <v>451</v>
      </c>
      <c r="B146" s="1" t="n">
        <v>5</v>
      </c>
      <c r="C146" s="1" t="n">
        <v>1</v>
      </c>
      <c r="D146" s="1" t="n">
        <v>5.77</v>
      </c>
      <c r="E146" s="0" t="n">
        <v>3237.54</v>
      </c>
      <c r="F146" s="1" t="n">
        <v>2156.69</v>
      </c>
      <c r="G146" s="1" t="n">
        <v>980.77</v>
      </c>
      <c r="H146" s="0" t="n">
        <f aca="false">E146+F146+G146</f>
        <v>6375</v>
      </c>
      <c r="I146" s="1" t="n">
        <v>50.59</v>
      </c>
      <c r="J146" s="1" t="n">
        <v>33.7</v>
      </c>
      <c r="K146" s="1" t="n">
        <f aca="false">I146+J146</f>
        <v>84.29</v>
      </c>
    </row>
    <row r="147" customFormat="false" ht="12.8" hidden="false" customHeight="false" outlineLevel="0" collapsed="false">
      <c r="A147" s="2" t="s">
        <v>452</v>
      </c>
      <c r="B147" s="1" t="n">
        <v>5</v>
      </c>
      <c r="C147" s="1" t="n">
        <f aca="false">C146+0.2</f>
        <v>1.2</v>
      </c>
      <c r="D147" s="1" t="n">
        <v>5.77</v>
      </c>
      <c r="E147" s="0" t="n">
        <v>3216.61</v>
      </c>
      <c r="F147" s="1" t="n">
        <v>2143.79</v>
      </c>
      <c r="G147" s="1" t="n">
        <v>974.62</v>
      </c>
      <c r="H147" s="0" t="n">
        <f aca="false">E147+F147+G147</f>
        <v>6335.02</v>
      </c>
      <c r="I147" s="1" t="n">
        <v>50.26</v>
      </c>
      <c r="J147" s="1" t="n">
        <v>33.5</v>
      </c>
      <c r="K147" s="1" t="n">
        <f aca="false">I147+J147</f>
        <v>83.76</v>
      </c>
    </row>
    <row r="148" customFormat="false" ht="12.8" hidden="false" customHeight="false" outlineLevel="0" collapsed="false">
      <c r="A148" s="2" t="s">
        <v>453</v>
      </c>
      <c r="B148" s="1" t="n">
        <v>5</v>
      </c>
      <c r="C148" s="1" t="n">
        <f aca="false">C147+0.2</f>
        <v>1.4</v>
      </c>
      <c r="D148" s="1" t="n">
        <v>5.99</v>
      </c>
      <c r="E148" s="0" t="n">
        <v>3142.4</v>
      </c>
      <c r="F148" s="1" t="n">
        <v>2098.37</v>
      </c>
      <c r="G148" s="1" t="n">
        <v>952.87</v>
      </c>
      <c r="H148" s="0" t="n">
        <f aca="false">E148+F148+G148</f>
        <v>6193.64</v>
      </c>
      <c r="I148" s="1" t="n">
        <v>49.1</v>
      </c>
      <c r="J148" s="1" t="n">
        <v>32.79</v>
      </c>
      <c r="K148" s="1" t="n">
        <f aca="false">I148+J148</f>
        <v>81.89</v>
      </c>
    </row>
    <row r="149" customFormat="false" ht="12.8" hidden="false" customHeight="false" outlineLevel="0" collapsed="false">
      <c r="A149" s="2" t="s">
        <v>454</v>
      </c>
      <c r="B149" s="1" t="n">
        <v>5</v>
      </c>
      <c r="C149" s="1" t="n">
        <f aca="false">C148+0.2</f>
        <v>1.6</v>
      </c>
      <c r="D149" s="1" t="n">
        <v>5.88</v>
      </c>
      <c r="E149" s="0" t="n">
        <v>3171.57</v>
      </c>
      <c r="F149" s="1" t="n">
        <v>2111.72</v>
      </c>
      <c r="G149" s="1" t="n">
        <v>960.6</v>
      </c>
      <c r="H149" s="0" t="n">
        <f aca="false">E149+F149+G149</f>
        <v>6243.89</v>
      </c>
      <c r="I149" s="1" t="n">
        <v>49.56</v>
      </c>
      <c r="J149" s="1" t="n">
        <v>33</v>
      </c>
      <c r="K149" s="1" t="n">
        <f aca="false">I149+J149</f>
        <v>82.56</v>
      </c>
    </row>
    <row r="150" customFormat="false" ht="12.8" hidden="false" customHeight="false" outlineLevel="0" collapsed="false">
      <c r="A150" s="2" t="s">
        <v>455</v>
      </c>
      <c r="B150" s="1" t="n">
        <v>5</v>
      </c>
      <c r="C150" s="1" t="n">
        <f aca="false">C149+0.2</f>
        <v>1.8</v>
      </c>
      <c r="D150" s="1" t="n">
        <v>6.09</v>
      </c>
      <c r="E150" s="0" t="n">
        <v>3321.7</v>
      </c>
      <c r="F150" s="1" t="n">
        <v>2212.75</v>
      </c>
      <c r="G150" s="1" t="n">
        <v>1006.26</v>
      </c>
      <c r="H150" s="0" t="n">
        <f aca="false">E150+F150+G150</f>
        <v>6540.71</v>
      </c>
      <c r="I150" s="1" t="n">
        <v>51.9</v>
      </c>
      <c r="J150" s="1" t="n">
        <v>34.57</v>
      </c>
      <c r="K150" s="1" t="n">
        <f aca="false">I150+J150</f>
        <v>86.47</v>
      </c>
    </row>
    <row r="151" customFormat="false" ht="12.8" hidden="false" customHeight="false" outlineLevel="0" collapsed="false">
      <c r="A151" s="2" t="s">
        <v>456</v>
      </c>
      <c r="B151" s="1" t="n">
        <v>5</v>
      </c>
      <c r="C151" s="1" t="n">
        <f aca="false">C150+0.2</f>
        <v>2</v>
      </c>
      <c r="D151" s="1" t="n">
        <v>6.21</v>
      </c>
      <c r="E151" s="0" t="n">
        <v>3102.28</v>
      </c>
      <c r="F151" s="1" t="n">
        <v>2067.59</v>
      </c>
      <c r="G151" s="1" t="n">
        <v>939.98</v>
      </c>
      <c r="H151" s="0" t="n">
        <f aca="false">E151+F151+G151</f>
        <v>6109.85</v>
      </c>
      <c r="I151" s="1" t="n">
        <v>48.47</v>
      </c>
      <c r="J151" s="1" t="n">
        <v>32.31</v>
      </c>
      <c r="K151" s="1" t="n">
        <f aca="false">I151+J151</f>
        <v>80.78</v>
      </c>
    </row>
    <row r="152" customFormat="false" ht="12.8" hidden="false" customHeight="false" outlineLevel="0" collapsed="false">
      <c r="A152" s="2" t="s">
        <v>457</v>
      </c>
      <c r="B152" s="1" t="n">
        <v>5</v>
      </c>
      <c r="C152" s="1" t="n">
        <f aca="false">C151+0.2</f>
        <v>2.2</v>
      </c>
      <c r="D152" s="1" t="n">
        <v>6.09</v>
      </c>
      <c r="E152" s="0" t="n">
        <v>3304.43</v>
      </c>
      <c r="F152" s="1" t="n">
        <v>2201.25</v>
      </c>
      <c r="G152" s="1" t="n">
        <v>1001.03</v>
      </c>
      <c r="H152" s="0" t="n">
        <f aca="false">E152+F152+G152</f>
        <v>6506.71</v>
      </c>
      <c r="I152" s="1" t="n">
        <v>51.63</v>
      </c>
      <c r="J152" s="1" t="n">
        <v>34.39</v>
      </c>
      <c r="K152" s="1" t="n">
        <f aca="false">I152+J152</f>
        <v>86.02</v>
      </c>
    </row>
    <row r="153" customFormat="false" ht="12.8" hidden="false" customHeight="false" outlineLevel="0" collapsed="false">
      <c r="A153" s="2" t="s">
        <v>458</v>
      </c>
      <c r="B153" s="1" t="n">
        <v>5</v>
      </c>
      <c r="C153" s="1" t="n">
        <f aca="false">C152+0.2</f>
        <v>2.4</v>
      </c>
      <c r="D153" s="1" t="n">
        <v>6.09</v>
      </c>
      <c r="E153" s="0" t="n">
        <v>3286.48</v>
      </c>
      <c r="F153" s="1" t="n">
        <v>2188.23</v>
      </c>
      <c r="G153" s="1" t="n">
        <v>995.4</v>
      </c>
      <c r="H153" s="0" t="n">
        <f aca="false">E153+F153+G153</f>
        <v>6470.11</v>
      </c>
      <c r="I153" s="1" t="n">
        <v>51.35</v>
      </c>
      <c r="J153" s="1" t="n">
        <v>34.19</v>
      </c>
      <c r="K153" s="1" t="n">
        <f aca="false">I153+J153</f>
        <v>85.54</v>
      </c>
    </row>
    <row r="154" customFormat="false" ht="12.8" hidden="false" customHeight="false" outlineLevel="0" collapsed="false">
      <c r="A154" s="2" t="s">
        <v>459</v>
      </c>
      <c r="B154" s="1" t="n">
        <v>5</v>
      </c>
      <c r="C154" s="1" t="n">
        <f aca="false">C153+0.2</f>
        <v>2.6</v>
      </c>
      <c r="D154" s="1" t="n">
        <v>5.99</v>
      </c>
      <c r="E154" s="0" t="n">
        <v>3284.46</v>
      </c>
      <c r="F154" s="1" t="n">
        <v>2187.95</v>
      </c>
      <c r="G154" s="1" t="n">
        <v>994.98</v>
      </c>
      <c r="H154" s="0" t="n">
        <f aca="false">E154+F154+G154</f>
        <v>6467.39</v>
      </c>
      <c r="I154" s="1" t="n">
        <v>51.32</v>
      </c>
      <c r="J154" s="1" t="n">
        <v>34.19</v>
      </c>
      <c r="K154" s="1" t="n">
        <f aca="false">I154+J154</f>
        <v>85.51</v>
      </c>
    </row>
    <row r="155" customFormat="false" ht="12.8" hidden="false" customHeight="false" outlineLevel="0" collapsed="false">
      <c r="A155" s="2" t="s">
        <v>460</v>
      </c>
      <c r="B155" s="1" t="n">
        <v>5</v>
      </c>
      <c r="C155" s="1" t="n">
        <f aca="false">C154+0.2</f>
        <v>2.8</v>
      </c>
      <c r="D155" s="1" t="n">
        <v>5.77</v>
      </c>
      <c r="E155" s="0" t="n">
        <v>6095.91</v>
      </c>
      <c r="F155" s="1" t="n">
        <v>4064.73</v>
      </c>
      <c r="G155" s="1" t="n">
        <v>1847.39</v>
      </c>
      <c r="H155" s="0" t="n">
        <f aca="false">E155+F155+G155</f>
        <v>12008.03</v>
      </c>
      <c r="I155" s="1" t="n">
        <v>95.25</v>
      </c>
      <c r="J155" s="1" t="n">
        <v>63.51</v>
      </c>
      <c r="K155" s="1" t="n">
        <f aca="false">I155+J155</f>
        <v>158.76</v>
      </c>
    </row>
    <row r="156" customFormat="false" ht="12.8" hidden="false" customHeight="false" outlineLevel="0" collapsed="false">
      <c r="A156" s="2" t="s">
        <v>461</v>
      </c>
      <c r="B156" s="1" t="n">
        <v>5</v>
      </c>
      <c r="C156" s="1" t="n">
        <f aca="false">C155+0.2</f>
        <v>3</v>
      </c>
      <c r="D156" s="1" t="n">
        <v>6.32</v>
      </c>
      <c r="E156" s="0" t="n">
        <v>3615.91</v>
      </c>
      <c r="F156" s="1" t="n">
        <v>2413.4</v>
      </c>
      <c r="G156" s="1" t="n">
        <v>1096.24</v>
      </c>
      <c r="H156" s="0" t="n">
        <f aca="false">E156+F156+G156</f>
        <v>7125.55</v>
      </c>
      <c r="I156" s="1" t="n">
        <v>56.5</v>
      </c>
      <c r="J156" s="1" t="n">
        <v>37.71</v>
      </c>
      <c r="K156" s="1" t="n">
        <f aca="false">I156+J156</f>
        <v>94.21</v>
      </c>
    </row>
    <row r="157" customFormat="false" ht="12.8" hidden="false" customHeight="false" outlineLevel="0" collapsed="false">
      <c r="A157" s="2" t="s">
        <v>462</v>
      </c>
      <c r="B157" s="1" t="n">
        <v>5</v>
      </c>
      <c r="C157" s="1" t="n">
        <f aca="false">C156+0.2</f>
        <v>3.2</v>
      </c>
      <c r="D157" s="1" t="n">
        <v>6.79</v>
      </c>
      <c r="E157" s="0" t="n">
        <v>3225.24</v>
      </c>
      <c r="F157" s="1" t="n">
        <v>2148.5</v>
      </c>
      <c r="G157" s="1" t="n">
        <v>977.04</v>
      </c>
      <c r="H157" s="0" t="n">
        <f aca="false">E157+F157+G157</f>
        <v>6350.78</v>
      </c>
      <c r="I157" s="1" t="n">
        <v>50.39</v>
      </c>
      <c r="J157" s="1" t="n">
        <v>33.57</v>
      </c>
      <c r="K157" s="1" t="n">
        <f aca="false">I157+J157</f>
        <v>83.96</v>
      </c>
    </row>
    <row r="158" customFormat="false" ht="12.8" hidden="false" customHeight="false" outlineLevel="0" collapsed="false">
      <c r="A158" s="2" t="s">
        <v>463</v>
      </c>
      <c r="B158" s="1" t="n">
        <v>5</v>
      </c>
      <c r="C158" s="1" t="n">
        <f aca="false">C157+0.2</f>
        <v>3.4</v>
      </c>
      <c r="D158" s="1" t="n">
        <v>6.21</v>
      </c>
      <c r="E158" s="0" t="n">
        <v>3334.83</v>
      </c>
      <c r="F158" s="1" t="n">
        <v>2222.58</v>
      </c>
      <c r="G158" s="1" t="n">
        <v>1010.44</v>
      </c>
      <c r="H158" s="0" t="n">
        <f aca="false">E158+F158+G158</f>
        <v>6567.85</v>
      </c>
      <c r="I158" s="1" t="n">
        <v>52.11</v>
      </c>
      <c r="J158" s="1" t="n">
        <v>34.73</v>
      </c>
      <c r="K158" s="1" t="n">
        <f aca="false">I158+J158</f>
        <v>86.84</v>
      </c>
    </row>
    <row r="159" customFormat="false" ht="12.8" hidden="false" customHeight="false" outlineLevel="0" collapsed="false">
      <c r="A159" s="2" t="s">
        <v>464</v>
      </c>
      <c r="B159" s="1" t="n">
        <v>5</v>
      </c>
      <c r="C159" s="1" t="n">
        <f aca="false">C158+0.2</f>
        <v>3.6</v>
      </c>
      <c r="D159" s="1" t="n">
        <v>6.55</v>
      </c>
      <c r="E159" s="0" t="n">
        <v>4423.81</v>
      </c>
      <c r="F159" s="1" t="n">
        <v>2948.35</v>
      </c>
      <c r="G159" s="1" t="n">
        <v>1340.39</v>
      </c>
      <c r="H159" s="0" t="n">
        <f aca="false">E159+F159+G159</f>
        <v>8712.55</v>
      </c>
      <c r="I159" s="1" t="n">
        <v>69.12</v>
      </c>
      <c r="J159" s="1" t="n">
        <v>46.07</v>
      </c>
      <c r="K159" s="1" t="n">
        <f aca="false">I159+J159</f>
        <v>115.19</v>
      </c>
    </row>
    <row r="160" customFormat="false" ht="12.8" hidden="false" customHeight="false" outlineLevel="0" collapsed="false">
      <c r="A160" s="2" t="s">
        <v>465</v>
      </c>
      <c r="B160" s="1" t="n">
        <v>5</v>
      </c>
      <c r="C160" s="1" t="n">
        <f aca="false">C159+0.2</f>
        <v>3.8</v>
      </c>
      <c r="D160" s="1" t="n">
        <v>6.43</v>
      </c>
      <c r="E160" s="0" t="n">
        <v>3379.48</v>
      </c>
      <c r="F160" s="1" t="n">
        <v>2254.51</v>
      </c>
      <c r="G160" s="1" t="n">
        <v>1024.36</v>
      </c>
      <c r="H160" s="0" t="n">
        <f aca="false">E160+F160+G160</f>
        <v>6658.35</v>
      </c>
      <c r="I160" s="1" t="n">
        <v>52.8</v>
      </c>
      <c r="J160" s="1" t="n">
        <v>35.23</v>
      </c>
      <c r="K160" s="1" t="n">
        <f aca="false">I160+J160</f>
        <v>88.03</v>
      </c>
    </row>
    <row r="161" customFormat="false" ht="12.8" hidden="false" customHeight="false" outlineLevel="0" collapsed="false">
      <c r="A161" s="2" t="s">
        <v>466</v>
      </c>
      <c r="B161" s="1" t="n">
        <v>5</v>
      </c>
      <c r="C161" s="1" t="n">
        <f aca="false">C160+0.2</f>
        <v>4</v>
      </c>
      <c r="D161" s="1" t="n">
        <v>6.79</v>
      </c>
      <c r="E161" s="0" t="n">
        <v>3234.82</v>
      </c>
      <c r="F161" s="1" t="n">
        <v>2155.92</v>
      </c>
      <c r="G161" s="1" t="n">
        <v>980.13</v>
      </c>
      <c r="H161" s="0" t="n">
        <f aca="false">E161+F161+G161</f>
        <v>6370.87</v>
      </c>
      <c r="I161" s="1" t="n">
        <v>50.54</v>
      </c>
      <c r="J161" s="1" t="n">
        <v>33.69</v>
      </c>
      <c r="K161" s="1" t="n">
        <f aca="false">I161+J161</f>
        <v>84.23</v>
      </c>
    </row>
    <row r="162" customFormat="false" ht="12.8" hidden="false" customHeight="false" outlineLevel="0" collapsed="false">
      <c r="A162" s="2" t="s">
        <v>467</v>
      </c>
      <c r="B162" s="1" t="n">
        <v>5</v>
      </c>
      <c r="C162" s="1" t="n">
        <f aca="false">C161+0.2</f>
        <v>4.2</v>
      </c>
      <c r="D162" s="1" t="n">
        <v>6.91</v>
      </c>
      <c r="E162" s="0" t="n">
        <v>3449</v>
      </c>
      <c r="F162" s="1" t="n">
        <v>2302</v>
      </c>
      <c r="G162" s="1" t="n">
        <v>1045.64</v>
      </c>
      <c r="H162" s="0" t="n">
        <f aca="false">E162+F162+G162</f>
        <v>6796.64</v>
      </c>
      <c r="I162" s="1" t="n">
        <v>53.89</v>
      </c>
      <c r="J162" s="1" t="n">
        <v>35.97</v>
      </c>
      <c r="K162" s="1" t="n">
        <f aca="false">I162+J162</f>
        <v>89.86</v>
      </c>
    </row>
    <row r="163" customFormat="false" ht="12.8" hidden="false" customHeight="false" outlineLevel="0" collapsed="false">
      <c r="A163" s="2" t="s">
        <v>468</v>
      </c>
      <c r="B163" s="1" t="n">
        <v>5</v>
      </c>
      <c r="C163" s="1" t="n">
        <f aca="false">C162+0.2</f>
        <v>4.4</v>
      </c>
      <c r="D163" s="1" t="n">
        <v>7.3</v>
      </c>
      <c r="E163" s="0" t="n">
        <v>3016.67</v>
      </c>
      <c r="F163" s="1" t="n">
        <v>2013.45</v>
      </c>
      <c r="G163" s="1" t="n">
        <v>914.57</v>
      </c>
      <c r="H163" s="0" t="n">
        <f aca="false">E163+F163+G163</f>
        <v>5944.69</v>
      </c>
      <c r="I163" s="1" t="n">
        <v>47.14</v>
      </c>
      <c r="J163" s="1" t="n">
        <v>31.46</v>
      </c>
      <c r="K163" s="1" t="n">
        <f aca="false">I163+J163</f>
        <v>78.6</v>
      </c>
    </row>
    <row r="164" customFormat="false" ht="12.8" hidden="false" customHeight="false" outlineLevel="0" collapsed="false">
      <c r="A164" s="2" t="s">
        <v>469</v>
      </c>
      <c r="B164" s="1" t="n">
        <v>5</v>
      </c>
      <c r="C164" s="1" t="n">
        <f aca="false">C163+0.2</f>
        <v>4.6</v>
      </c>
      <c r="D164" s="1" t="n">
        <v>6.91</v>
      </c>
      <c r="E164" s="0" t="n">
        <v>3264.63</v>
      </c>
      <c r="F164" s="1" t="n">
        <v>2175.79</v>
      </c>
      <c r="G164" s="1" t="n">
        <v>989.17</v>
      </c>
      <c r="H164" s="0" t="n">
        <f aca="false">E164+F164+G164</f>
        <v>6429.59</v>
      </c>
      <c r="I164" s="1" t="n">
        <v>51.01</v>
      </c>
      <c r="J164" s="1" t="n">
        <v>34</v>
      </c>
      <c r="K164" s="1" t="n">
        <f aca="false">I164+J164</f>
        <v>85.01</v>
      </c>
    </row>
    <row r="165" customFormat="false" ht="12.8" hidden="false" customHeight="false" outlineLevel="0" collapsed="false">
      <c r="A165" s="2" t="s">
        <v>470</v>
      </c>
      <c r="B165" s="1" t="n">
        <v>5</v>
      </c>
      <c r="C165" s="1" t="n">
        <f aca="false">C164+0.2</f>
        <v>4.8</v>
      </c>
      <c r="D165" s="1" t="n">
        <v>6.43</v>
      </c>
      <c r="E165" s="0" t="n">
        <v>3327.45</v>
      </c>
      <c r="F165" s="1" t="n">
        <v>2218.73</v>
      </c>
      <c r="G165" s="1" t="n">
        <v>1008.39</v>
      </c>
      <c r="H165" s="0" t="n">
        <f aca="false">E165+F165+G165</f>
        <v>6554.57</v>
      </c>
      <c r="I165" s="1" t="n">
        <v>51.99</v>
      </c>
      <c r="J165" s="1" t="n">
        <v>34.67</v>
      </c>
      <c r="K165" s="1" t="n">
        <f aca="false">I165+J165</f>
        <v>86.66</v>
      </c>
    </row>
    <row r="166" customFormat="false" ht="12.8" hidden="false" customHeight="false" outlineLevel="0" collapsed="false">
      <c r="A166" s="2" t="s">
        <v>471</v>
      </c>
      <c r="B166" s="1" t="n">
        <v>5</v>
      </c>
      <c r="C166" s="1" t="n">
        <f aca="false">C165+0.2</f>
        <v>5</v>
      </c>
      <c r="D166" s="1" t="n">
        <v>6.43</v>
      </c>
      <c r="E166" s="0" t="n">
        <v>3496.44</v>
      </c>
      <c r="F166" s="1" t="n">
        <v>2331.41</v>
      </c>
      <c r="G166" s="1" t="n">
        <v>1059.61</v>
      </c>
      <c r="H166" s="0" t="n">
        <f aca="false">E166+F166+G166</f>
        <v>6887.46</v>
      </c>
      <c r="I166" s="1" t="n">
        <v>54.63</v>
      </c>
      <c r="J166" s="1" t="n">
        <v>36.43</v>
      </c>
      <c r="K166" s="1" t="n">
        <f aca="false">I166+J166</f>
        <v>91.06</v>
      </c>
    </row>
    <row r="167" customFormat="false" ht="12.8" hidden="false" customHeight="false" outlineLevel="0" collapsed="false">
      <c r="A167" s="2" t="s">
        <v>472</v>
      </c>
      <c r="B167" s="1" t="n">
        <v>5</v>
      </c>
      <c r="C167" s="1" t="n">
        <f aca="false">C166+0.2</f>
        <v>5.2</v>
      </c>
      <c r="D167" s="1" t="n">
        <v>7.04</v>
      </c>
      <c r="E167" s="0" t="n">
        <v>3151.69</v>
      </c>
      <c r="F167" s="1" t="n">
        <v>2101.53</v>
      </c>
      <c r="G167" s="1" t="n">
        <v>955.13</v>
      </c>
      <c r="H167" s="0" t="n">
        <f aca="false">E167+F167+G167</f>
        <v>6208.35</v>
      </c>
      <c r="I167" s="1" t="n">
        <v>49.25</v>
      </c>
      <c r="J167" s="1" t="n">
        <v>32.84</v>
      </c>
      <c r="K167" s="1" t="n">
        <f aca="false">I167+J167</f>
        <v>82.09</v>
      </c>
    </row>
    <row r="168" customFormat="false" ht="12.8" hidden="false" customHeight="false" outlineLevel="0" collapsed="false">
      <c r="A168" s="2" t="s">
        <v>473</v>
      </c>
      <c r="B168" s="1" t="n">
        <v>5</v>
      </c>
      <c r="C168" s="1" t="n">
        <f aca="false">C167+0.2</f>
        <v>5.4</v>
      </c>
      <c r="D168" s="1" t="n">
        <v>6.32</v>
      </c>
      <c r="E168" s="0" t="n">
        <v>5903.13</v>
      </c>
      <c r="F168" s="1" t="n">
        <v>3936.18</v>
      </c>
      <c r="G168" s="1" t="n">
        <v>1788.97</v>
      </c>
      <c r="H168" s="0" t="n">
        <f aca="false">E168+F168+G168</f>
        <v>11628.28</v>
      </c>
      <c r="I168" s="1" t="n">
        <v>92.24</v>
      </c>
      <c r="J168" s="1" t="n">
        <v>61.5</v>
      </c>
      <c r="K168" s="1" t="n">
        <f aca="false">I168+J168</f>
        <v>153.74</v>
      </c>
    </row>
    <row r="169" customFormat="false" ht="12.8" hidden="false" customHeight="false" outlineLevel="0" collapsed="false">
      <c r="A169" s="2" t="s">
        <v>474</v>
      </c>
      <c r="B169" s="1" t="n">
        <v>5</v>
      </c>
      <c r="C169" s="1" t="n">
        <f aca="false">C168+0.2</f>
        <v>5.6</v>
      </c>
      <c r="D169" s="1" t="n">
        <v>6.32</v>
      </c>
      <c r="E169" s="0" t="n">
        <v>3337.74</v>
      </c>
      <c r="F169" s="1" t="n">
        <v>2223.44</v>
      </c>
      <c r="G169" s="1" t="n">
        <v>1011.12</v>
      </c>
      <c r="H169" s="0" t="n">
        <f aca="false">E169+F169+G169</f>
        <v>6572.3</v>
      </c>
      <c r="I169" s="1" t="n">
        <v>52.15</v>
      </c>
      <c r="J169" s="1" t="n">
        <v>34.74</v>
      </c>
      <c r="K169" s="1" t="n">
        <f aca="false">I169+J169</f>
        <v>86.89</v>
      </c>
    </row>
    <row r="170" customFormat="false" ht="12.8" hidden="false" customHeight="false" outlineLevel="0" collapsed="false">
      <c r="A170" s="2" t="s">
        <v>475</v>
      </c>
      <c r="B170" s="1" t="n">
        <v>5</v>
      </c>
      <c r="C170" s="1" t="n">
        <f aca="false">C169+0.2</f>
        <v>5.8</v>
      </c>
      <c r="D170" s="1" t="n">
        <v>5.88</v>
      </c>
      <c r="E170" s="0" t="n">
        <v>5699.98</v>
      </c>
      <c r="F170" s="1" t="n">
        <v>3795.22</v>
      </c>
      <c r="G170" s="1" t="n">
        <v>1726.4</v>
      </c>
      <c r="H170" s="0" t="n">
        <f aca="false">E170+F170+G170</f>
        <v>11221.6</v>
      </c>
      <c r="I170" s="1" t="n">
        <v>89.06</v>
      </c>
      <c r="J170" s="1" t="n">
        <v>59.3</v>
      </c>
      <c r="K170" s="1" t="n">
        <f aca="false">I170+J170</f>
        <v>148.36</v>
      </c>
    </row>
    <row r="171" customFormat="false" ht="12.8" hidden="false" customHeight="false" outlineLevel="0" collapsed="false">
      <c r="A171" s="2" t="s">
        <v>476</v>
      </c>
      <c r="B171" s="1" t="n">
        <v>5</v>
      </c>
      <c r="C171" s="1" t="n">
        <f aca="false">C170+0.2</f>
        <v>6</v>
      </c>
      <c r="D171" s="1" t="n">
        <v>6.43</v>
      </c>
      <c r="E171" s="0" t="n">
        <v>3300.71</v>
      </c>
      <c r="F171" s="1" t="n">
        <v>2200.9</v>
      </c>
      <c r="G171" s="1" t="n">
        <v>1000.29</v>
      </c>
      <c r="H171" s="0" t="n">
        <f aca="false">E171+F171+G171</f>
        <v>6501.9</v>
      </c>
      <c r="I171" s="1" t="n">
        <v>51.57</v>
      </c>
      <c r="J171" s="1" t="n">
        <v>34.39</v>
      </c>
      <c r="K171" s="1" t="n">
        <f aca="false">I171+J171</f>
        <v>85.96</v>
      </c>
    </row>
    <row r="172" customFormat="false" ht="12.8" hidden="false" customHeight="false" outlineLevel="0" collapsed="false">
      <c r="A172" s="1" t="s">
        <v>477</v>
      </c>
      <c r="B172" s="1" t="n">
        <v>5</v>
      </c>
      <c r="C172" s="1" t="n">
        <f aca="false">C171+0.2</f>
        <v>6.2</v>
      </c>
      <c r="D172" s="1" t="n">
        <v>6.43</v>
      </c>
      <c r="E172" s="0" t="n">
        <v>5294.94</v>
      </c>
      <c r="F172" s="1" t="n">
        <v>3530.64</v>
      </c>
      <c r="G172" s="1" t="n">
        <v>1604.65</v>
      </c>
      <c r="H172" s="0" t="n">
        <f aca="false">E172+F172+G172</f>
        <v>10430.23</v>
      </c>
      <c r="I172" s="1" t="n">
        <v>82.73</v>
      </c>
      <c r="J172" s="1" t="n">
        <v>55.17</v>
      </c>
      <c r="K172" s="1" t="n">
        <f aca="false">I172+J172</f>
        <v>137.9</v>
      </c>
    </row>
    <row r="173" customFormat="false" ht="12.8" hidden="false" customHeight="false" outlineLevel="0" collapsed="false">
      <c r="A173" s="1" t="s">
        <v>478</v>
      </c>
      <c r="B173" s="1" t="n">
        <v>5</v>
      </c>
      <c r="C173" s="1" t="n">
        <f aca="false">C172+0.2</f>
        <v>6.4</v>
      </c>
      <c r="D173" s="1" t="n">
        <v>6.91</v>
      </c>
      <c r="E173" s="0" t="n">
        <v>3188.17</v>
      </c>
      <c r="F173" s="1" t="n">
        <v>2124.83</v>
      </c>
      <c r="G173" s="1" t="n">
        <v>966</v>
      </c>
      <c r="H173" s="0" t="n">
        <f aca="false">E173+F173+G173</f>
        <v>6279</v>
      </c>
      <c r="I173" s="1" t="n">
        <v>49.82</v>
      </c>
      <c r="J173" s="1" t="n">
        <v>33.2</v>
      </c>
      <c r="K173" s="1" t="n">
        <f aca="false">I173+J173</f>
        <v>83.02</v>
      </c>
    </row>
    <row r="174" customFormat="false" ht="12.8" hidden="false" customHeight="false" outlineLevel="0" collapsed="false">
      <c r="A174" s="1" t="s">
        <v>479</v>
      </c>
      <c r="B174" s="1" t="n">
        <v>5</v>
      </c>
      <c r="C174" s="1" t="n">
        <f aca="false">C173+0.2</f>
        <v>6.6</v>
      </c>
      <c r="D174" s="1" t="n">
        <v>6.91</v>
      </c>
      <c r="E174" s="0" t="n">
        <v>3065.85</v>
      </c>
      <c r="F174" s="1" t="n">
        <v>2045.29</v>
      </c>
      <c r="G174" s="1" t="n">
        <v>929.3</v>
      </c>
      <c r="H174" s="0" t="n">
        <f aca="false">E174+F174+G174</f>
        <v>6040.44</v>
      </c>
      <c r="I174" s="1" t="n">
        <v>47.9</v>
      </c>
      <c r="J174" s="1" t="n">
        <v>31.96</v>
      </c>
      <c r="K174" s="1" t="n">
        <f aca="false">I174+J174</f>
        <v>79.86</v>
      </c>
    </row>
    <row r="175" customFormat="false" ht="12.8" hidden="false" customHeight="false" outlineLevel="0" collapsed="false">
      <c r="A175" s="1" t="s">
        <v>480</v>
      </c>
      <c r="B175" s="1" t="n">
        <v>5</v>
      </c>
      <c r="C175" s="1" t="n">
        <f aca="false">C174+0.2</f>
        <v>6.8</v>
      </c>
      <c r="D175" s="1" t="n">
        <v>6.32</v>
      </c>
      <c r="E175" s="0" t="n">
        <v>5809.05</v>
      </c>
      <c r="F175" s="1" t="n">
        <v>3871.58</v>
      </c>
      <c r="G175" s="1" t="n">
        <v>1760.11</v>
      </c>
      <c r="H175" s="0" t="n">
        <f aca="false">E175+F175+G175</f>
        <v>11440.74</v>
      </c>
      <c r="I175" s="1" t="n">
        <v>90.77</v>
      </c>
      <c r="J175" s="1" t="n">
        <v>60.49</v>
      </c>
      <c r="K175" s="1" t="n">
        <f aca="false">I175+J175</f>
        <v>151.26</v>
      </c>
    </row>
    <row r="176" customFormat="false" ht="12.8" hidden="false" customHeight="false" outlineLevel="0" collapsed="false">
      <c r="A176" s="1" t="s">
        <v>481</v>
      </c>
      <c r="B176" s="1" t="n">
        <v>5</v>
      </c>
      <c r="C176" s="1" t="n">
        <f aca="false">C175+0.2</f>
        <v>7</v>
      </c>
      <c r="D176" s="1" t="n">
        <v>6.91</v>
      </c>
      <c r="E176" s="0" t="n">
        <v>3418.64</v>
      </c>
      <c r="F176" s="1" t="n">
        <v>2279.53</v>
      </c>
      <c r="G176" s="1" t="n">
        <v>1036.03</v>
      </c>
      <c r="H176" s="0" t="n">
        <f aca="false">E176+F176+G176</f>
        <v>6734.2</v>
      </c>
      <c r="I176" s="1" t="n">
        <v>53.42</v>
      </c>
      <c r="J176" s="1" t="n">
        <v>35.62</v>
      </c>
      <c r="K176" s="1" t="n">
        <f aca="false">I176+J176</f>
        <v>89.04</v>
      </c>
    </row>
    <row r="177" customFormat="false" ht="12.8" hidden="false" customHeight="false" outlineLevel="0" collapsed="false">
      <c r="A177" s="1" t="s">
        <v>482</v>
      </c>
      <c r="B177" s="1" t="n">
        <v>5</v>
      </c>
      <c r="C177" s="1" t="n">
        <f aca="false">C176+0.2</f>
        <v>7.2</v>
      </c>
      <c r="D177" s="1" t="n">
        <v>6.55</v>
      </c>
      <c r="E177" s="0" t="n">
        <v>3254.43</v>
      </c>
      <c r="F177" s="1" t="n">
        <v>2170.04</v>
      </c>
      <c r="G177" s="1" t="n">
        <v>986.27</v>
      </c>
      <c r="H177" s="0" t="n">
        <f aca="false">E177+F177+G177</f>
        <v>6410.74</v>
      </c>
      <c r="I177" s="1" t="n">
        <v>50.85</v>
      </c>
      <c r="J177" s="1" t="n">
        <v>33.91</v>
      </c>
      <c r="K177" s="1" t="n">
        <f aca="false">I177+J177</f>
        <v>84.76</v>
      </c>
    </row>
    <row r="178" customFormat="false" ht="12.8" hidden="false" customHeight="false" outlineLevel="0" collapsed="false">
      <c r="A178" s="1" t="s">
        <v>483</v>
      </c>
      <c r="B178" s="1" t="n">
        <v>5</v>
      </c>
      <c r="C178" s="1" t="n">
        <f aca="false">C177+0.2</f>
        <v>7.4</v>
      </c>
      <c r="D178" s="1" t="n">
        <v>6.55</v>
      </c>
      <c r="E178" s="0" t="n">
        <v>3522.56</v>
      </c>
      <c r="F178" s="1" t="n">
        <v>2347.69</v>
      </c>
      <c r="G178" s="1" t="n">
        <v>1067.32</v>
      </c>
      <c r="H178" s="0" t="n">
        <f aca="false">E178+F178+G178</f>
        <v>6937.57</v>
      </c>
      <c r="I178" s="1" t="n">
        <v>55.04</v>
      </c>
      <c r="J178" s="1" t="n">
        <v>36.68</v>
      </c>
      <c r="K178" s="1" t="n">
        <f aca="false">I178+J178</f>
        <v>91.72</v>
      </c>
    </row>
    <row r="179" customFormat="false" ht="12.8" hidden="false" customHeight="false" outlineLevel="0" collapsed="false">
      <c r="A179" s="1" t="s">
        <v>484</v>
      </c>
      <c r="B179" s="1" t="n">
        <v>5</v>
      </c>
      <c r="C179" s="1" t="n">
        <f aca="false">C178+0.2</f>
        <v>7.6</v>
      </c>
      <c r="D179" s="1" t="n">
        <v>6.67</v>
      </c>
      <c r="E179" s="0" t="n">
        <v>3408.39</v>
      </c>
      <c r="F179" s="1" t="n">
        <v>2273.8</v>
      </c>
      <c r="G179" s="1" t="n">
        <v>1033.12</v>
      </c>
      <c r="H179" s="0" t="n">
        <f aca="false">E179+F179+G179</f>
        <v>6715.31</v>
      </c>
      <c r="I179" s="1" t="n">
        <v>53.26</v>
      </c>
      <c r="J179" s="1" t="n">
        <v>35.53</v>
      </c>
      <c r="K179" s="1" t="n">
        <f aca="false">I179+J179</f>
        <v>88.79</v>
      </c>
    </row>
    <row r="180" customFormat="false" ht="12.8" hidden="false" customHeight="false" outlineLevel="0" collapsed="false">
      <c r="A180" s="1" t="s">
        <v>485</v>
      </c>
      <c r="B180" s="1" t="n">
        <v>5</v>
      </c>
      <c r="C180" s="1" t="n">
        <f aca="false">C179+0.2</f>
        <v>7.8</v>
      </c>
      <c r="D180" s="1" t="n">
        <v>6.91</v>
      </c>
      <c r="E180" s="0" t="n">
        <v>3367.39</v>
      </c>
      <c r="F180" s="1" t="n">
        <v>2246.45</v>
      </c>
      <c r="G180" s="1" t="n">
        <v>1020.7</v>
      </c>
      <c r="H180" s="0" t="n">
        <f aca="false">E180+F180+G180</f>
        <v>6634.54</v>
      </c>
      <c r="I180" s="1" t="n">
        <v>52.62</v>
      </c>
      <c r="J180" s="1" t="n">
        <v>35.1</v>
      </c>
      <c r="K180" s="1" t="n">
        <f aca="false">I180+J180</f>
        <v>87.72</v>
      </c>
    </row>
    <row r="181" customFormat="false" ht="12.8" hidden="false" customHeight="false" outlineLevel="0" collapsed="false">
      <c r="A181" s="1" t="s">
        <v>486</v>
      </c>
      <c r="B181" s="1" t="n">
        <v>5</v>
      </c>
      <c r="C181" s="1" t="n">
        <f aca="false">C180+0.2</f>
        <v>8</v>
      </c>
      <c r="D181" s="1" t="n">
        <v>6.91</v>
      </c>
      <c r="E181" s="0" t="n">
        <v>3205.29</v>
      </c>
      <c r="F181" s="1" t="n">
        <v>2141.41</v>
      </c>
      <c r="G181" s="1" t="n">
        <v>972.13</v>
      </c>
      <c r="H181" s="0" t="n">
        <f aca="false">E181+F181+G181</f>
        <v>6318.83</v>
      </c>
      <c r="I181" s="1" t="n">
        <v>50.08</v>
      </c>
      <c r="J181" s="1" t="n">
        <v>33.46</v>
      </c>
      <c r="K181" s="1" t="n">
        <f aca="false">I181+J181</f>
        <v>83.54</v>
      </c>
    </row>
    <row r="182" customFormat="false" ht="12.8" hidden="false" customHeight="false" outlineLevel="0" collapsed="false">
      <c r="A182" s="1" t="s">
        <v>185</v>
      </c>
      <c r="B182" s="1" t="n">
        <v>6</v>
      </c>
      <c r="C182" s="1" t="n">
        <v>1.2</v>
      </c>
      <c r="D182" s="1" t="n">
        <v>6.55</v>
      </c>
      <c r="E182" s="0" t="n">
        <v>2532.42</v>
      </c>
      <c r="F182" s="1" t="n">
        <v>1687.79</v>
      </c>
      <c r="G182" s="1" t="n">
        <v>767.31</v>
      </c>
      <c r="H182" s="0" t="n">
        <f aca="false">E182+F182+G182</f>
        <v>4987.52</v>
      </c>
      <c r="I182" s="1" t="n">
        <v>39.57</v>
      </c>
      <c r="J182" s="1" t="n">
        <v>26.37</v>
      </c>
      <c r="K182" s="1" t="n">
        <f aca="false">I182+J182</f>
        <v>65.94</v>
      </c>
    </row>
    <row r="183" customFormat="false" ht="12.8" hidden="false" customHeight="false" outlineLevel="0" collapsed="false">
      <c r="A183" s="1" t="s">
        <v>186</v>
      </c>
      <c r="B183" s="1" t="n">
        <v>6</v>
      </c>
      <c r="C183" s="1" t="n">
        <f aca="false">C182+0.2</f>
        <v>1.4</v>
      </c>
      <c r="D183" s="1" t="n">
        <v>7.04</v>
      </c>
      <c r="E183" s="0" t="n">
        <v>2588.68</v>
      </c>
      <c r="F183" s="1" t="n">
        <v>1723.62</v>
      </c>
      <c r="G183" s="1" t="n">
        <v>784.05</v>
      </c>
      <c r="H183" s="0" t="n">
        <f aca="false">E183+F183+G183</f>
        <v>5096.35</v>
      </c>
      <c r="I183" s="1" t="n">
        <v>40.45</v>
      </c>
      <c r="J183" s="1" t="n">
        <v>26.93</v>
      </c>
      <c r="K183" s="1" t="n">
        <f aca="false">I183+J183</f>
        <v>67.38</v>
      </c>
    </row>
    <row r="184" customFormat="false" ht="12.8" hidden="false" customHeight="false" outlineLevel="0" collapsed="false">
      <c r="A184" s="1" t="s">
        <v>187</v>
      </c>
      <c r="B184" s="1" t="n">
        <v>6</v>
      </c>
      <c r="C184" s="1" t="n">
        <f aca="false">C183+0.2</f>
        <v>1.6</v>
      </c>
      <c r="D184" s="1" t="n">
        <v>5.77</v>
      </c>
      <c r="E184" s="0" t="n">
        <v>3277.61</v>
      </c>
      <c r="F184" s="1" t="n">
        <v>2183.38</v>
      </c>
      <c r="G184" s="1" t="n">
        <v>992.91</v>
      </c>
      <c r="H184" s="0" t="n">
        <f aca="false">E184+F184+G184</f>
        <v>6453.9</v>
      </c>
      <c r="I184" s="1" t="n">
        <v>51.21</v>
      </c>
      <c r="J184" s="1" t="n">
        <v>34.12</v>
      </c>
      <c r="K184" s="1" t="n">
        <f aca="false">I184+J184</f>
        <v>85.33</v>
      </c>
    </row>
    <row r="185" customFormat="false" ht="12.8" hidden="false" customHeight="false" outlineLevel="0" collapsed="false">
      <c r="A185" s="1" t="s">
        <v>188</v>
      </c>
      <c r="B185" s="1" t="n">
        <v>6</v>
      </c>
      <c r="C185" s="1" t="n">
        <f aca="false">C184+0.2</f>
        <v>1.8</v>
      </c>
      <c r="D185" s="1" t="n">
        <v>6.32</v>
      </c>
      <c r="E185" s="0" t="n">
        <v>3248.5</v>
      </c>
      <c r="F185" s="1" t="n">
        <v>2167.13</v>
      </c>
      <c r="G185" s="1" t="n">
        <v>984.66</v>
      </c>
      <c r="H185" s="0" t="n">
        <f aca="false">E185+F185+G185</f>
        <v>6400.29</v>
      </c>
      <c r="I185" s="1" t="n">
        <v>50.76</v>
      </c>
      <c r="J185" s="1" t="n">
        <v>33.86</v>
      </c>
      <c r="K185" s="1" t="n">
        <f aca="false">I185+J185</f>
        <v>84.62</v>
      </c>
    </row>
    <row r="186" customFormat="false" ht="12.8" hidden="false" customHeight="false" outlineLevel="0" collapsed="false">
      <c r="A186" s="1" t="s">
        <v>189</v>
      </c>
      <c r="B186" s="1" t="n">
        <v>6</v>
      </c>
      <c r="C186" s="1" t="n">
        <v>1</v>
      </c>
      <c r="D186" s="1" t="n">
        <v>6.09</v>
      </c>
      <c r="E186" s="0" t="n">
        <v>1709</v>
      </c>
      <c r="F186" s="1" t="n">
        <v>1137.9</v>
      </c>
      <c r="G186" s="1" t="n">
        <v>517.62</v>
      </c>
      <c r="H186" s="0" t="n">
        <f aca="false">E186+F186+G186</f>
        <v>3364.52</v>
      </c>
      <c r="I186" s="1" t="n">
        <v>26.7</v>
      </c>
      <c r="J186" s="1" t="n">
        <v>17.78</v>
      </c>
      <c r="K186" s="1" t="n">
        <f aca="false">I186+J186</f>
        <v>44.48</v>
      </c>
    </row>
    <row r="187" customFormat="false" ht="12.8" hidden="false" customHeight="false" outlineLevel="0" collapsed="false">
      <c r="A187" s="1" t="s">
        <v>190</v>
      </c>
      <c r="B187" s="1" t="n">
        <v>6</v>
      </c>
      <c r="C187" s="1" t="n">
        <v>2.2</v>
      </c>
      <c r="D187" s="1" t="n">
        <v>6.32</v>
      </c>
      <c r="E187" s="0" t="n">
        <v>2510.51</v>
      </c>
      <c r="F187" s="1" t="n">
        <v>1673.99</v>
      </c>
      <c r="G187" s="1" t="n">
        <v>760.82</v>
      </c>
      <c r="H187" s="0" t="n">
        <f aca="false">E187+F187+G187</f>
        <v>4945.32</v>
      </c>
      <c r="I187" s="1" t="n">
        <v>39.23</v>
      </c>
      <c r="J187" s="1" t="n">
        <v>26.16</v>
      </c>
      <c r="K187" s="1" t="n">
        <f aca="false">I187+J187</f>
        <v>65.39</v>
      </c>
    </row>
    <row r="188" customFormat="false" ht="12.8" hidden="false" customHeight="false" outlineLevel="0" collapsed="false">
      <c r="A188" s="1" t="s">
        <v>191</v>
      </c>
      <c r="B188" s="1" t="n">
        <v>6</v>
      </c>
      <c r="C188" s="1" t="n">
        <v>2.4</v>
      </c>
      <c r="D188" s="1" t="n">
        <v>6.91</v>
      </c>
      <c r="E188" s="0" t="n">
        <v>2624.22</v>
      </c>
      <c r="F188" s="1" t="n">
        <v>1749.82</v>
      </c>
      <c r="G188" s="1" t="n">
        <v>795.28</v>
      </c>
      <c r="H188" s="0" t="n">
        <f aca="false">E188+F188+G188</f>
        <v>5169.32</v>
      </c>
      <c r="I188" s="1" t="n">
        <v>41</v>
      </c>
      <c r="J188" s="1" t="n">
        <v>27.34</v>
      </c>
      <c r="K188" s="1" t="n">
        <f aca="false">I188+J188</f>
        <v>68.34</v>
      </c>
    </row>
    <row r="189" customFormat="false" ht="12.8" hidden="false" customHeight="false" outlineLevel="0" collapsed="false">
      <c r="A189" s="1" t="s">
        <v>192</v>
      </c>
      <c r="B189" s="1" t="n">
        <v>6</v>
      </c>
      <c r="C189" s="1" t="n">
        <v>2.6</v>
      </c>
      <c r="D189" s="1" t="n">
        <v>6.32</v>
      </c>
      <c r="E189" s="0" t="n">
        <v>3177.69</v>
      </c>
      <c r="F189" s="1" t="n">
        <v>2115.8</v>
      </c>
      <c r="G189" s="1" t="n">
        <v>962.45</v>
      </c>
      <c r="H189" s="0" t="n">
        <f aca="false">E189+F189+G189</f>
        <v>6255.94</v>
      </c>
      <c r="I189" s="1" t="n">
        <v>49.65</v>
      </c>
      <c r="J189" s="1" t="n">
        <v>33.06</v>
      </c>
      <c r="K189" s="1" t="n">
        <f aca="false">I189+J189</f>
        <v>82.71</v>
      </c>
    </row>
    <row r="190" customFormat="false" ht="12.8" hidden="false" customHeight="false" outlineLevel="0" collapsed="false">
      <c r="A190" s="1" t="s">
        <v>193</v>
      </c>
      <c r="B190" s="1" t="n">
        <v>6</v>
      </c>
      <c r="C190" s="1" t="n">
        <v>2.8</v>
      </c>
      <c r="D190" s="1" t="n">
        <v>6.67</v>
      </c>
      <c r="E190" s="0" t="n">
        <v>2591.48</v>
      </c>
      <c r="F190" s="1" t="n">
        <v>1730.5</v>
      </c>
      <c r="G190" s="1" t="n">
        <v>785.81</v>
      </c>
      <c r="H190" s="0" t="n">
        <f aca="false">E190+F190+G190</f>
        <v>5107.79</v>
      </c>
      <c r="I190" s="1" t="n">
        <v>40.49</v>
      </c>
      <c r="J190" s="1" t="n">
        <v>27.04</v>
      </c>
      <c r="K190" s="1" t="n">
        <f aca="false">I190+J190</f>
        <v>67.53</v>
      </c>
    </row>
    <row r="191" customFormat="false" ht="12.8" hidden="false" customHeight="false" outlineLevel="0" collapsed="false">
      <c r="A191" s="1" t="s">
        <v>194</v>
      </c>
      <c r="B191" s="1" t="n">
        <v>6</v>
      </c>
      <c r="C191" s="1" t="n">
        <v>2</v>
      </c>
      <c r="D191" s="1" t="n">
        <v>6.43</v>
      </c>
      <c r="E191" s="0" t="n">
        <v>2902.84</v>
      </c>
      <c r="F191" s="1" t="n">
        <v>1933.73</v>
      </c>
      <c r="G191" s="1" t="n">
        <v>879.38</v>
      </c>
      <c r="H191" s="0" t="n">
        <f aca="false">E191+F191+G191</f>
        <v>5715.95</v>
      </c>
      <c r="I191" s="1" t="n">
        <v>45.36</v>
      </c>
      <c r="J191" s="1" t="n">
        <v>30.21</v>
      </c>
      <c r="K191" s="1" t="n">
        <f aca="false">I191+J191</f>
        <v>75.57</v>
      </c>
    </row>
    <row r="192" customFormat="false" ht="12.8" hidden="false" customHeight="false" outlineLevel="0" collapsed="false">
      <c r="A192" s="1" t="s">
        <v>195</v>
      </c>
      <c r="B192" s="1" t="n">
        <v>6</v>
      </c>
      <c r="C192" s="1" t="n">
        <v>3.2</v>
      </c>
      <c r="D192" s="1" t="n">
        <v>6.21</v>
      </c>
      <c r="E192" s="0" t="n">
        <v>3235.55</v>
      </c>
      <c r="F192" s="1" t="n">
        <v>2156.41</v>
      </c>
      <c r="G192" s="1" t="n">
        <v>980.36</v>
      </c>
      <c r="H192" s="0" t="n">
        <f aca="false">E192+F192+G192</f>
        <v>6372.32</v>
      </c>
      <c r="I192" s="1" t="n">
        <v>50.56</v>
      </c>
      <c r="J192" s="1" t="n">
        <v>33.69</v>
      </c>
      <c r="K192" s="1" t="n">
        <f aca="false">I192+J192</f>
        <v>84.25</v>
      </c>
    </row>
    <row r="193" customFormat="false" ht="12.8" hidden="false" customHeight="false" outlineLevel="0" collapsed="false">
      <c r="A193" s="1" t="s">
        <v>196</v>
      </c>
      <c r="B193" s="1" t="n">
        <v>6</v>
      </c>
      <c r="C193" s="1" t="n">
        <v>3.4</v>
      </c>
      <c r="D193" s="1" t="n">
        <v>7.04</v>
      </c>
      <c r="E193" s="0" t="n">
        <v>2852.87</v>
      </c>
      <c r="F193" s="1" t="n">
        <v>1900.44</v>
      </c>
      <c r="G193" s="1" t="n">
        <v>864.24</v>
      </c>
      <c r="H193" s="0" t="n">
        <f aca="false">E193+F193+G193</f>
        <v>5617.55</v>
      </c>
      <c r="I193" s="1" t="n">
        <v>44.58</v>
      </c>
      <c r="J193" s="1" t="n">
        <v>29.69</v>
      </c>
      <c r="K193" s="1" t="n">
        <f aca="false">I193+J193</f>
        <v>74.27</v>
      </c>
    </row>
    <row r="194" customFormat="false" ht="12.8" hidden="false" customHeight="false" outlineLevel="0" collapsed="false">
      <c r="A194" s="1" t="s">
        <v>197</v>
      </c>
      <c r="B194" s="1" t="n">
        <v>6</v>
      </c>
      <c r="C194" s="1" t="n">
        <v>3.6</v>
      </c>
      <c r="D194" s="1" t="n">
        <v>6.55</v>
      </c>
      <c r="E194" s="0" t="n">
        <v>2815.76</v>
      </c>
      <c r="F194" s="1" t="n">
        <v>1877.53</v>
      </c>
      <c r="G194" s="1" t="n">
        <v>853.33</v>
      </c>
      <c r="H194" s="0" t="n">
        <f aca="false">E194+F194+G194</f>
        <v>5546.62</v>
      </c>
      <c r="I194" s="1" t="n">
        <v>44</v>
      </c>
      <c r="J194" s="1" t="n">
        <v>29.34</v>
      </c>
      <c r="K194" s="1" t="n">
        <f aca="false">I194+J194</f>
        <v>73.34</v>
      </c>
    </row>
    <row r="195" customFormat="false" ht="12.8" hidden="false" customHeight="false" outlineLevel="0" collapsed="false">
      <c r="A195" s="1" t="s">
        <v>198</v>
      </c>
      <c r="B195" s="1" t="n">
        <v>6</v>
      </c>
      <c r="C195" s="1" t="n">
        <v>3.8</v>
      </c>
      <c r="D195" s="1" t="n">
        <v>6.79</v>
      </c>
      <c r="E195" s="0" t="n">
        <v>3240</v>
      </c>
      <c r="F195" s="1" t="n">
        <v>2158.33</v>
      </c>
      <c r="G195" s="1" t="n">
        <v>981.52</v>
      </c>
      <c r="H195" s="0" t="n">
        <f aca="false">E195+F195+G195</f>
        <v>6379.85</v>
      </c>
      <c r="I195" s="1" t="n">
        <v>50.63</v>
      </c>
      <c r="J195" s="1" t="n">
        <v>33.72</v>
      </c>
      <c r="K195" s="1" t="n">
        <f aca="false">I195+J195</f>
        <v>84.35</v>
      </c>
    </row>
    <row r="196" customFormat="false" ht="12.8" hidden="false" customHeight="false" outlineLevel="0" collapsed="false">
      <c r="A196" s="1" t="s">
        <v>199</v>
      </c>
      <c r="B196" s="1" t="n">
        <v>6</v>
      </c>
      <c r="C196" s="1" t="n">
        <v>3</v>
      </c>
      <c r="D196" s="1" t="n">
        <v>6.91</v>
      </c>
      <c r="E196" s="0" t="n">
        <v>2679.12</v>
      </c>
      <c r="F196" s="1" t="n">
        <v>1784.7</v>
      </c>
      <c r="G196" s="1" t="n">
        <v>811.6</v>
      </c>
      <c r="H196" s="0" t="n">
        <f aca="false">E196+F196+G196</f>
        <v>5275.42</v>
      </c>
      <c r="I196" s="1" t="n">
        <v>41.86</v>
      </c>
      <c r="J196" s="1" t="n">
        <v>27.89</v>
      </c>
      <c r="K196" s="1" t="n">
        <f aca="false">I196+J196</f>
        <v>69.75</v>
      </c>
    </row>
    <row r="197" customFormat="false" ht="12.8" hidden="false" customHeight="false" outlineLevel="0" collapsed="false">
      <c r="A197" s="1" t="s">
        <v>200</v>
      </c>
      <c r="B197" s="1" t="n">
        <v>6</v>
      </c>
      <c r="C197" s="1" t="n">
        <v>4.2</v>
      </c>
      <c r="D197" s="1" t="n">
        <v>6.43</v>
      </c>
      <c r="E197" s="0" t="n">
        <v>2715.49</v>
      </c>
      <c r="F197" s="1" t="n">
        <v>1810.68</v>
      </c>
      <c r="G197" s="1" t="n">
        <v>822.94</v>
      </c>
      <c r="H197" s="0" t="n">
        <f aca="false">E197+F197+G197</f>
        <v>5349.11</v>
      </c>
      <c r="I197" s="1" t="n">
        <v>42.43</v>
      </c>
      <c r="J197" s="1" t="n">
        <v>28.29</v>
      </c>
      <c r="K197" s="1" t="n">
        <f aca="false">I197+J197</f>
        <v>70.72</v>
      </c>
    </row>
    <row r="198" customFormat="false" ht="12.8" hidden="false" customHeight="false" outlineLevel="0" collapsed="false">
      <c r="A198" s="1" t="s">
        <v>201</v>
      </c>
      <c r="B198" s="1" t="n">
        <v>6</v>
      </c>
      <c r="C198" s="1" t="n">
        <v>4.4</v>
      </c>
      <c r="D198" s="1" t="n">
        <v>6.43</v>
      </c>
      <c r="E198" s="0" t="n">
        <v>2858.46</v>
      </c>
      <c r="F198" s="1" t="n">
        <v>1906.01</v>
      </c>
      <c r="G198" s="1" t="n">
        <v>866.27</v>
      </c>
      <c r="H198" s="0" t="n">
        <f aca="false">E198+F198+G198</f>
        <v>5630.74</v>
      </c>
      <c r="I198" s="1" t="n">
        <v>44.66</v>
      </c>
      <c r="J198" s="1" t="n">
        <v>29.78</v>
      </c>
      <c r="K198" s="1" t="n">
        <f aca="false">I198+J198</f>
        <v>74.44</v>
      </c>
    </row>
    <row r="199" customFormat="false" ht="12.8" hidden="false" customHeight="false" outlineLevel="0" collapsed="false">
      <c r="A199" s="1" t="s">
        <v>202</v>
      </c>
      <c r="B199" s="1" t="n">
        <v>6</v>
      </c>
      <c r="C199" s="1" t="n">
        <v>4.6</v>
      </c>
      <c r="D199" s="1" t="n">
        <v>7.04</v>
      </c>
      <c r="E199" s="0" t="n">
        <v>2543</v>
      </c>
      <c r="F199" s="1" t="n">
        <v>1694.84</v>
      </c>
      <c r="G199" s="1" t="n">
        <v>770.52</v>
      </c>
      <c r="H199" s="0" t="n">
        <f aca="false">E199+F199+G199</f>
        <v>5008.36</v>
      </c>
      <c r="I199" s="1" t="n">
        <v>39.73</v>
      </c>
      <c r="J199" s="1" t="n">
        <v>26.48</v>
      </c>
      <c r="K199" s="1" t="n">
        <f aca="false">I199+J199</f>
        <v>66.21</v>
      </c>
    </row>
    <row r="200" customFormat="false" ht="12.8" hidden="false" customHeight="false" outlineLevel="0" collapsed="false">
      <c r="A200" s="1" t="s">
        <v>203</v>
      </c>
      <c r="B200" s="1" t="n">
        <v>6</v>
      </c>
      <c r="C200" s="1" t="n">
        <v>4.8</v>
      </c>
      <c r="D200" s="1" t="n">
        <v>7.04</v>
      </c>
      <c r="E200" s="0" t="n">
        <v>2648.08</v>
      </c>
      <c r="F200" s="1" t="n">
        <v>1764.87</v>
      </c>
      <c r="G200" s="1" t="n">
        <v>802.36</v>
      </c>
      <c r="H200" s="0" t="n">
        <f aca="false">E200+F200+G200</f>
        <v>5215.31</v>
      </c>
      <c r="I200" s="1" t="n">
        <v>41.38</v>
      </c>
      <c r="J200" s="1" t="n">
        <v>27.58</v>
      </c>
      <c r="K200" s="1" t="n">
        <f aca="false">I200+J200</f>
        <v>68.96</v>
      </c>
    </row>
    <row r="201" customFormat="false" ht="12.8" hidden="false" customHeight="false" outlineLevel="0" collapsed="false">
      <c r="A201" s="1" t="s">
        <v>204</v>
      </c>
      <c r="B201" s="1" t="n">
        <v>6</v>
      </c>
      <c r="C201" s="1" t="n">
        <v>4</v>
      </c>
      <c r="D201" s="1" t="n">
        <v>6.67</v>
      </c>
      <c r="E201" s="0" t="n">
        <v>2841.92</v>
      </c>
      <c r="F201" s="1" t="n">
        <v>1894.06</v>
      </c>
      <c r="G201" s="1" t="n">
        <v>861.09</v>
      </c>
      <c r="H201" s="0" t="n">
        <f aca="false">E201+F201+G201</f>
        <v>5597.07</v>
      </c>
      <c r="I201" s="1" t="n">
        <v>44.4</v>
      </c>
      <c r="J201" s="1" t="n">
        <v>29.59</v>
      </c>
      <c r="K201" s="1" t="n">
        <f aca="false">I201+J201</f>
        <v>73.99</v>
      </c>
    </row>
    <row r="202" customFormat="false" ht="12.8" hidden="false" customHeight="false" outlineLevel="0" collapsed="false">
      <c r="A202" s="1" t="s">
        <v>205</v>
      </c>
      <c r="B202" s="1" t="n">
        <v>6</v>
      </c>
      <c r="C202" s="1" t="n">
        <v>5.2</v>
      </c>
      <c r="D202" s="1" t="n">
        <v>7.3</v>
      </c>
      <c r="E202" s="0" t="n">
        <v>2863.85</v>
      </c>
      <c r="F202" s="1" t="n">
        <v>1909.6</v>
      </c>
      <c r="G202" s="1" t="n">
        <v>867.9</v>
      </c>
      <c r="H202" s="0" t="n">
        <f aca="false">E202+F202+G202</f>
        <v>5641.35</v>
      </c>
      <c r="I202" s="1" t="n">
        <v>44.75</v>
      </c>
      <c r="J202" s="1" t="n">
        <v>29.84</v>
      </c>
      <c r="K202" s="1" t="n">
        <f aca="false">I202+J202</f>
        <v>74.59</v>
      </c>
    </row>
    <row r="203" customFormat="false" ht="12.8" hidden="false" customHeight="false" outlineLevel="0" collapsed="false">
      <c r="A203" s="1" t="s">
        <v>206</v>
      </c>
      <c r="B203" s="1" t="n">
        <v>6</v>
      </c>
      <c r="C203" s="1" t="n">
        <v>5.4</v>
      </c>
      <c r="D203" s="1" t="n">
        <v>7.04</v>
      </c>
      <c r="E203" s="0" t="n">
        <v>3324.57</v>
      </c>
      <c r="F203" s="1" t="n">
        <v>2217.88</v>
      </c>
      <c r="G203" s="1" t="n">
        <v>1007.72</v>
      </c>
      <c r="H203" s="0" t="n">
        <f aca="false">E203+F203+G203</f>
        <v>6550.17</v>
      </c>
      <c r="I203" s="1" t="n">
        <v>51.95</v>
      </c>
      <c r="J203" s="1" t="n">
        <v>34.65</v>
      </c>
      <c r="K203" s="1" t="n">
        <f aca="false">I203+J203</f>
        <v>86.6</v>
      </c>
    </row>
    <row r="204" customFormat="false" ht="12.8" hidden="false" customHeight="false" outlineLevel="0" collapsed="false">
      <c r="A204" s="1" t="s">
        <v>207</v>
      </c>
      <c r="B204" s="1" t="n">
        <v>6</v>
      </c>
      <c r="C204" s="1" t="n">
        <v>5.6</v>
      </c>
      <c r="D204" s="1" t="n">
        <v>6.67</v>
      </c>
      <c r="E204" s="0" t="n">
        <v>3177.86</v>
      </c>
      <c r="F204" s="1" t="n">
        <v>2121.03</v>
      </c>
      <c r="G204" s="1" t="n">
        <v>963.43</v>
      </c>
      <c r="H204" s="0" t="n">
        <f aca="false">E204+F204+G204</f>
        <v>6262.32</v>
      </c>
      <c r="I204" s="1" t="n">
        <v>49.65</v>
      </c>
      <c r="J204" s="1" t="n">
        <v>33.14</v>
      </c>
      <c r="K204" s="1" t="n">
        <f aca="false">I204+J204</f>
        <v>82.79</v>
      </c>
    </row>
    <row r="205" customFormat="false" ht="12.8" hidden="false" customHeight="false" outlineLevel="0" collapsed="false">
      <c r="A205" s="1" t="s">
        <v>208</v>
      </c>
      <c r="B205" s="1" t="n">
        <v>6</v>
      </c>
      <c r="C205" s="1" t="n">
        <v>5.8</v>
      </c>
      <c r="D205" s="1" t="n">
        <v>6.55</v>
      </c>
      <c r="E205" s="0" t="n">
        <v>4365.47</v>
      </c>
      <c r="F205" s="1" t="n">
        <v>2912.28</v>
      </c>
      <c r="G205" s="1" t="n">
        <v>1323.23</v>
      </c>
      <c r="H205" s="0" t="n">
        <f aca="false">E205+F205+G205</f>
        <v>8600.98</v>
      </c>
      <c r="I205" s="1" t="n">
        <v>68.21</v>
      </c>
      <c r="J205" s="1" t="n">
        <v>45.5</v>
      </c>
      <c r="K205" s="1" t="n">
        <f aca="false">I205+J205</f>
        <v>113.71</v>
      </c>
    </row>
    <row r="206" customFormat="false" ht="12.8" hidden="false" customHeight="false" outlineLevel="0" collapsed="false">
      <c r="A206" s="1" t="s">
        <v>209</v>
      </c>
      <c r="B206" s="1" t="n">
        <v>6</v>
      </c>
      <c r="C206" s="1" t="n">
        <v>5</v>
      </c>
      <c r="D206" s="1" t="n">
        <v>7.17</v>
      </c>
      <c r="E206" s="0" t="n">
        <v>2903.38</v>
      </c>
      <c r="F206" s="1" t="n">
        <v>1937.83</v>
      </c>
      <c r="G206" s="1" t="n">
        <v>880.22</v>
      </c>
      <c r="H206" s="0" t="n">
        <f aca="false">E206+F206+G206</f>
        <v>5721.43</v>
      </c>
      <c r="I206" s="1" t="n">
        <v>45.37</v>
      </c>
      <c r="J206" s="1" t="n">
        <v>30.28</v>
      </c>
      <c r="K206" s="1" t="n">
        <f aca="false">I206+J206</f>
        <v>75.65</v>
      </c>
    </row>
    <row r="207" customFormat="false" ht="12.8" hidden="false" customHeight="false" outlineLevel="0" collapsed="false">
      <c r="A207" s="1" t="s">
        <v>210</v>
      </c>
      <c r="B207" s="1" t="n">
        <v>6</v>
      </c>
      <c r="C207" s="1" t="n">
        <v>6.2</v>
      </c>
      <c r="D207" s="1" t="n">
        <v>7.04</v>
      </c>
      <c r="E207" s="0" t="n">
        <v>2911.32</v>
      </c>
      <c r="F207" s="1" t="n">
        <v>1942.19</v>
      </c>
      <c r="G207" s="1" t="n">
        <v>882.46</v>
      </c>
      <c r="H207" s="0" t="n">
        <f aca="false">E207+F207+G207</f>
        <v>5735.97</v>
      </c>
      <c r="I207" s="1" t="n">
        <v>45.49</v>
      </c>
      <c r="J207" s="1" t="n">
        <v>30.35</v>
      </c>
      <c r="K207" s="1" t="n">
        <f aca="false">I207+J207</f>
        <v>75.84</v>
      </c>
    </row>
    <row r="208" customFormat="false" ht="12.8" hidden="false" customHeight="false" outlineLevel="0" collapsed="false">
      <c r="A208" s="1" t="s">
        <v>211</v>
      </c>
      <c r="B208" s="1" t="n">
        <v>6</v>
      </c>
      <c r="C208" s="1" t="n">
        <v>6.4</v>
      </c>
      <c r="D208" s="1" t="n">
        <v>6.91</v>
      </c>
      <c r="E208" s="0" t="n">
        <v>3089.38</v>
      </c>
      <c r="F208" s="1" t="n">
        <v>2060.98</v>
      </c>
      <c r="G208" s="1" t="n">
        <v>936.43</v>
      </c>
      <c r="H208" s="0" t="n">
        <f aca="false">E208+F208+G208</f>
        <v>6086.79</v>
      </c>
      <c r="I208" s="1" t="n">
        <v>48.27</v>
      </c>
      <c r="J208" s="1" t="n">
        <v>32.2</v>
      </c>
      <c r="K208" s="1" t="n">
        <f aca="false">I208+J208</f>
        <v>80.47</v>
      </c>
    </row>
    <row r="209" customFormat="false" ht="12.8" hidden="false" customHeight="false" outlineLevel="0" collapsed="false">
      <c r="A209" s="1" t="s">
        <v>212</v>
      </c>
      <c r="B209" s="1" t="n">
        <v>6</v>
      </c>
      <c r="C209" s="1" t="n">
        <v>6.6</v>
      </c>
      <c r="D209" s="1" t="n">
        <v>7.43</v>
      </c>
      <c r="E209" s="0" t="n">
        <v>2834.04</v>
      </c>
      <c r="F209" s="1" t="n">
        <v>1889.72</v>
      </c>
      <c r="G209" s="1" t="n">
        <v>858.87</v>
      </c>
      <c r="H209" s="0" t="n">
        <f aca="false">E209+F209+G209</f>
        <v>5582.63</v>
      </c>
      <c r="I209" s="1" t="n">
        <v>44.28</v>
      </c>
      <c r="J209" s="1" t="n">
        <v>29.53</v>
      </c>
      <c r="K209" s="1" t="n">
        <f aca="false">I209+J209</f>
        <v>73.81</v>
      </c>
    </row>
    <row r="210" customFormat="false" ht="12.8" hidden="false" customHeight="false" outlineLevel="0" collapsed="false">
      <c r="A210" s="1" t="s">
        <v>213</v>
      </c>
      <c r="B210" s="1" t="n">
        <v>6</v>
      </c>
      <c r="C210" s="1" t="n">
        <v>6.8</v>
      </c>
      <c r="D210" s="1" t="n">
        <v>7.17</v>
      </c>
      <c r="E210" s="0" t="n">
        <v>3312.13</v>
      </c>
      <c r="F210" s="1" t="n">
        <v>2208.51</v>
      </c>
      <c r="G210" s="1" t="n">
        <v>1003.75</v>
      </c>
      <c r="H210" s="0" t="n">
        <f aca="false">E210+F210+G210</f>
        <v>6524.39</v>
      </c>
      <c r="I210" s="1" t="n">
        <v>51.75</v>
      </c>
      <c r="J210" s="1" t="n">
        <v>34.51</v>
      </c>
      <c r="K210" s="1" t="n">
        <f aca="false">I210+J210</f>
        <v>86.26</v>
      </c>
    </row>
    <row r="211" customFormat="false" ht="12.8" hidden="false" customHeight="false" outlineLevel="0" collapsed="false">
      <c r="A211" s="1" t="s">
        <v>214</v>
      </c>
      <c r="B211" s="1" t="n">
        <v>6</v>
      </c>
      <c r="C211" s="1" t="n">
        <v>6</v>
      </c>
      <c r="D211" s="1" t="n">
        <v>7.43</v>
      </c>
      <c r="E211" s="0" t="n">
        <v>2515.02</v>
      </c>
      <c r="F211" s="1" t="n">
        <v>1679.44</v>
      </c>
      <c r="G211" s="1" t="n">
        <v>762.63</v>
      </c>
      <c r="H211" s="0" t="n">
        <f aca="false">E211+F211+G211</f>
        <v>4957.09</v>
      </c>
      <c r="I211" s="1" t="n">
        <v>39.3</v>
      </c>
      <c r="J211" s="1" t="n">
        <v>26.24</v>
      </c>
      <c r="K211" s="1" t="n">
        <f aca="false">I211+J211</f>
        <v>65.54</v>
      </c>
    </row>
    <row r="212" customFormat="false" ht="12.8" hidden="false" customHeight="false" outlineLevel="0" collapsed="false">
      <c r="A212" s="1" t="s">
        <v>215</v>
      </c>
      <c r="B212" s="1" t="n">
        <v>6</v>
      </c>
      <c r="C212" s="1" t="n">
        <v>7.2</v>
      </c>
      <c r="D212" s="1" t="n">
        <v>7.3</v>
      </c>
      <c r="E212" s="0" t="n">
        <v>3251.21</v>
      </c>
      <c r="F212" s="1" t="n">
        <v>2167.89</v>
      </c>
      <c r="G212" s="1" t="n">
        <v>985.29</v>
      </c>
      <c r="H212" s="0" t="n">
        <f aca="false">E212+F212+G212</f>
        <v>6404.39</v>
      </c>
      <c r="I212" s="1" t="n">
        <v>50.8</v>
      </c>
      <c r="J212" s="1" t="n">
        <v>33.87</v>
      </c>
      <c r="K212" s="1" t="n">
        <f aca="false">I212+J212</f>
        <v>84.67</v>
      </c>
    </row>
    <row r="213" customFormat="false" ht="12.8" hidden="false" customHeight="false" outlineLevel="0" collapsed="false">
      <c r="A213" s="1" t="s">
        <v>216</v>
      </c>
      <c r="B213" s="1" t="n">
        <v>6</v>
      </c>
      <c r="C213" s="1" t="n">
        <v>7.4</v>
      </c>
      <c r="D213" s="1" t="n">
        <v>7.43</v>
      </c>
      <c r="E213" s="0" t="n">
        <v>3268.65</v>
      </c>
      <c r="F213" s="1" t="n">
        <v>2179.52</v>
      </c>
      <c r="G213" s="1" t="n">
        <v>990.58</v>
      </c>
      <c r="H213" s="0" t="n">
        <f aca="false">E213+F213+G213</f>
        <v>6438.75</v>
      </c>
      <c r="I213" s="1" t="n">
        <v>51.07</v>
      </c>
      <c r="J213" s="1" t="n">
        <v>34.05</v>
      </c>
      <c r="K213" s="1" t="n">
        <f aca="false">I213+J213</f>
        <v>85.12</v>
      </c>
    </row>
    <row r="214" customFormat="false" ht="12.8" hidden="false" customHeight="false" outlineLevel="0" collapsed="false">
      <c r="A214" s="1" t="s">
        <v>217</v>
      </c>
      <c r="B214" s="1" t="n">
        <v>6</v>
      </c>
      <c r="C214" s="1" t="n">
        <v>7.6</v>
      </c>
      <c r="D214" s="1" t="n">
        <v>7.43</v>
      </c>
      <c r="E214" s="0" t="n">
        <v>3145.58</v>
      </c>
      <c r="F214" s="1" t="n">
        <v>2098.47</v>
      </c>
      <c r="G214" s="1" t="n">
        <v>953.47</v>
      </c>
      <c r="H214" s="0" t="n">
        <f aca="false">E214+F214+G214</f>
        <v>6197.52</v>
      </c>
      <c r="I214" s="1" t="n">
        <v>49.15</v>
      </c>
      <c r="J214" s="1" t="n">
        <v>32.79</v>
      </c>
      <c r="K214" s="1" t="n">
        <f aca="false">I214+J214</f>
        <v>81.94</v>
      </c>
    </row>
    <row r="215" customFormat="false" ht="12.8" hidden="false" customHeight="false" outlineLevel="0" collapsed="false">
      <c r="A215" s="1" t="s">
        <v>218</v>
      </c>
      <c r="B215" s="1" t="n">
        <v>6</v>
      </c>
      <c r="C215" s="1" t="n">
        <v>7.8</v>
      </c>
      <c r="D215" s="1" t="n">
        <v>6.91</v>
      </c>
      <c r="E215" s="0" t="n">
        <v>3382.06</v>
      </c>
      <c r="F215" s="1" t="n">
        <v>2256.23</v>
      </c>
      <c r="G215" s="1" t="n">
        <v>1025.14</v>
      </c>
      <c r="H215" s="0" t="n">
        <f aca="false">E215+F215+G215</f>
        <v>6663.43</v>
      </c>
      <c r="I215" s="1" t="n">
        <v>52.84</v>
      </c>
      <c r="J215" s="1" t="n">
        <v>35.25</v>
      </c>
      <c r="K215" s="1" t="n">
        <f aca="false">I215+J215</f>
        <v>88.09</v>
      </c>
    </row>
    <row r="216" customFormat="false" ht="12.8" hidden="false" customHeight="false" outlineLevel="0" collapsed="false">
      <c r="A216" s="1" t="s">
        <v>219</v>
      </c>
      <c r="B216" s="1" t="n">
        <v>6</v>
      </c>
      <c r="C216" s="1" t="n">
        <v>7</v>
      </c>
      <c r="D216" s="1" t="n">
        <v>7.56</v>
      </c>
      <c r="E216" s="0" t="n">
        <v>2813.36</v>
      </c>
      <c r="F216" s="1" t="n">
        <v>1875.93</v>
      </c>
      <c r="G216" s="1" t="n">
        <v>852.6</v>
      </c>
      <c r="H216" s="0" t="n">
        <f aca="false">E216+F216+G216</f>
        <v>5541.89</v>
      </c>
      <c r="I216" s="1" t="n">
        <v>43.96</v>
      </c>
      <c r="J216" s="1" t="n">
        <v>29.31</v>
      </c>
      <c r="K216" s="1" t="n">
        <f aca="false">I216+J216</f>
        <v>73.27</v>
      </c>
    </row>
    <row r="217" customFormat="false" ht="12.8" hidden="false" customHeight="false" outlineLevel="0" collapsed="false">
      <c r="A217" s="1" t="s">
        <v>220</v>
      </c>
      <c r="B217" s="1" t="n">
        <v>6</v>
      </c>
      <c r="C217" s="1" t="n">
        <v>8</v>
      </c>
      <c r="D217" s="1" t="n">
        <v>7.56</v>
      </c>
      <c r="E217" s="0" t="n">
        <v>2953.39</v>
      </c>
      <c r="F217" s="1" t="n">
        <v>1968.36</v>
      </c>
      <c r="G217" s="1" t="n">
        <v>894.86</v>
      </c>
      <c r="H217" s="0" t="n">
        <f aca="false">E217+F217+G217</f>
        <v>5816.61</v>
      </c>
      <c r="I217" s="1" t="n">
        <v>46.15</v>
      </c>
      <c r="J217" s="1" t="n">
        <v>30.76</v>
      </c>
      <c r="K217" s="1" t="n">
        <f aca="false">I217+J217</f>
        <v>76.91</v>
      </c>
    </row>
    <row r="218" customFormat="false" ht="12.8" hidden="false" customHeight="false" outlineLevel="0" collapsed="false">
      <c r="A218" s="1" t="s">
        <v>221</v>
      </c>
      <c r="B218" s="1" t="n">
        <v>7</v>
      </c>
      <c r="C218" s="1" t="n">
        <v>1.2</v>
      </c>
      <c r="D218" s="1" t="n">
        <v>5.57</v>
      </c>
      <c r="E218" s="0" t="n">
        <v>3974.03</v>
      </c>
      <c r="F218" s="1" t="n">
        <v>2648.58</v>
      </c>
      <c r="G218" s="1" t="n">
        <v>1204.11</v>
      </c>
      <c r="H218" s="0" t="n">
        <f aca="false">E218+F218+G218</f>
        <v>7826.72</v>
      </c>
      <c r="I218" s="1" t="n">
        <v>62.09</v>
      </c>
      <c r="J218" s="1" t="n">
        <v>41.38</v>
      </c>
      <c r="K218" s="1" t="n">
        <f aca="false">I218+J218</f>
        <v>103.47</v>
      </c>
    </row>
    <row r="219" customFormat="false" ht="12.8" hidden="false" customHeight="false" outlineLevel="0" collapsed="false">
      <c r="A219" s="1" t="s">
        <v>222</v>
      </c>
      <c r="B219" s="1" t="n">
        <v>7</v>
      </c>
      <c r="C219" s="1" t="n">
        <f aca="false">C218+0.2</f>
        <v>1.4</v>
      </c>
      <c r="D219" s="1" t="n">
        <v>5.99</v>
      </c>
      <c r="E219" s="0" t="n">
        <v>3335.06</v>
      </c>
      <c r="F219" s="1" t="n">
        <v>2221.66</v>
      </c>
      <c r="G219" s="1" t="n">
        <v>1010.31</v>
      </c>
      <c r="H219" s="0" t="n">
        <f aca="false">E219+F219+G219</f>
        <v>6567.03</v>
      </c>
      <c r="I219" s="1" t="n">
        <v>52.11</v>
      </c>
      <c r="J219" s="1" t="n">
        <v>34.71</v>
      </c>
      <c r="K219" s="1" t="n">
        <f aca="false">I219+J219</f>
        <v>86.82</v>
      </c>
    </row>
    <row r="220" customFormat="false" ht="12.8" hidden="false" customHeight="false" outlineLevel="0" collapsed="false">
      <c r="A220" s="1" t="s">
        <v>223</v>
      </c>
      <c r="B220" s="1" t="n">
        <v>7</v>
      </c>
      <c r="C220" s="1" t="n">
        <f aca="false">C219+0.2</f>
        <v>1.6</v>
      </c>
      <c r="D220" s="1" t="n">
        <v>5.28</v>
      </c>
      <c r="E220" s="0" t="n">
        <v>5775.76</v>
      </c>
      <c r="F220" s="1" t="n">
        <v>3851.25</v>
      </c>
      <c r="G220" s="1" t="n">
        <v>1750.37</v>
      </c>
      <c r="H220" s="0" t="n">
        <f aca="false">E220+F220+G220</f>
        <v>11377.38</v>
      </c>
      <c r="I220" s="1" t="n">
        <v>90.25</v>
      </c>
      <c r="J220" s="1" t="n">
        <v>60.18</v>
      </c>
      <c r="K220" s="1" t="n">
        <f aca="false">I220+J220</f>
        <v>150.43</v>
      </c>
    </row>
    <row r="221" customFormat="false" ht="12.8" hidden="false" customHeight="false" outlineLevel="0" collapsed="false">
      <c r="A221" s="1" t="s">
        <v>224</v>
      </c>
      <c r="B221" s="1" t="n">
        <v>7</v>
      </c>
      <c r="C221" s="1" t="n">
        <f aca="false">C220+0.2</f>
        <v>1.8</v>
      </c>
      <c r="D221" s="1" t="n">
        <v>6.32</v>
      </c>
      <c r="E221" s="0" t="n">
        <v>3177.98</v>
      </c>
      <c r="F221" s="1" t="n">
        <v>2119.06</v>
      </c>
      <c r="G221" s="1" t="n">
        <v>963.1</v>
      </c>
      <c r="H221" s="0" t="n">
        <f aca="false">E221+F221+G221</f>
        <v>6260.14</v>
      </c>
      <c r="I221" s="1" t="n">
        <v>49.66</v>
      </c>
      <c r="J221" s="1" t="n">
        <v>33.11</v>
      </c>
      <c r="K221" s="1" t="n">
        <f aca="false">I221+J221</f>
        <v>82.77</v>
      </c>
    </row>
    <row r="222" customFormat="false" ht="12.8" hidden="false" customHeight="false" outlineLevel="0" collapsed="false">
      <c r="A222" s="1" t="s">
        <v>225</v>
      </c>
      <c r="B222" s="1" t="n">
        <v>7</v>
      </c>
      <c r="C222" s="1" t="n">
        <v>1</v>
      </c>
      <c r="D222" s="1" t="n">
        <v>5.88</v>
      </c>
      <c r="E222" s="0" t="n">
        <v>2879.04</v>
      </c>
      <c r="F222" s="1" t="n">
        <v>1919.73</v>
      </c>
      <c r="G222" s="1" t="n">
        <v>872.5</v>
      </c>
      <c r="H222" s="0" t="n">
        <f aca="false">E222+F222+G222</f>
        <v>5671.27</v>
      </c>
      <c r="I222" s="1" t="n">
        <v>44.98</v>
      </c>
      <c r="J222" s="1" t="n">
        <v>30</v>
      </c>
      <c r="K222" s="1" t="n">
        <f aca="false">I222+J222</f>
        <v>74.98</v>
      </c>
    </row>
    <row r="223" customFormat="false" ht="12.8" hidden="false" customHeight="false" outlineLevel="0" collapsed="false">
      <c r="A223" s="1" t="s">
        <v>226</v>
      </c>
      <c r="B223" s="1" t="n">
        <v>7</v>
      </c>
      <c r="C223" s="1" t="n">
        <v>2.2</v>
      </c>
      <c r="D223" s="1" t="n">
        <v>6.09</v>
      </c>
      <c r="E223" s="0" t="n">
        <v>3221.43</v>
      </c>
      <c r="F223" s="1" t="n">
        <v>2145.96</v>
      </c>
      <c r="G223" s="1" t="n">
        <v>975.89</v>
      </c>
      <c r="H223" s="0" t="n">
        <f aca="false">E223+F223+G223</f>
        <v>6343.28</v>
      </c>
      <c r="I223" s="1" t="n">
        <v>50.33</v>
      </c>
      <c r="J223" s="1" t="n">
        <v>33.53</v>
      </c>
      <c r="K223" s="1" t="n">
        <f aca="false">I223+J223</f>
        <v>83.86</v>
      </c>
    </row>
    <row r="224" customFormat="false" ht="12.8" hidden="false" customHeight="false" outlineLevel="0" collapsed="false">
      <c r="A224" s="1" t="s">
        <v>227</v>
      </c>
      <c r="B224" s="1" t="n">
        <v>7</v>
      </c>
      <c r="C224" s="1" t="n">
        <v>2.4</v>
      </c>
      <c r="D224" s="1" t="n">
        <v>6.21</v>
      </c>
      <c r="E224" s="0" t="n">
        <v>4042.49</v>
      </c>
      <c r="F224" s="1" t="n">
        <v>2699.42</v>
      </c>
      <c r="G224" s="1" t="n">
        <v>1225.8</v>
      </c>
      <c r="H224" s="0" t="n">
        <f aca="false">E224+F224+G224</f>
        <v>7967.71</v>
      </c>
      <c r="I224" s="1" t="n">
        <v>63.16</v>
      </c>
      <c r="J224" s="1" t="n">
        <v>42.18</v>
      </c>
      <c r="K224" s="1" t="n">
        <f aca="false">I224+J224</f>
        <v>105.34</v>
      </c>
    </row>
    <row r="225" customFormat="false" ht="12.8" hidden="false" customHeight="false" outlineLevel="0" collapsed="false">
      <c r="A225" s="1" t="s">
        <v>228</v>
      </c>
      <c r="B225" s="1" t="n">
        <v>7</v>
      </c>
      <c r="C225" s="1" t="n">
        <v>2.6</v>
      </c>
      <c r="D225" s="1" t="n">
        <v>6.43</v>
      </c>
      <c r="E225" s="0" t="n">
        <v>3055.28</v>
      </c>
      <c r="F225" s="1" t="n">
        <v>2037.25</v>
      </c>
      <c r="G225" s="1" t="n">
        <v>925.92</v>
      </c>
      <c r="H225" s="0" t="n">
        <f aca="false">E225+F225+G225</f>
        <v>6018.45</v>
      </c>
      <c r="I225" s="1" t="n">
        <v>47.74</v>
      </c>
      <c r="J225" s="1" t="n">
        <v>31.83</v>
      </c>
      <c r="K225" s="1" t="n">
        <f aca="false">I225+J225</f>
        <v>79.57</v>
      </c>
    </row>
    <row r="226" customFormat="false" ht="12.8" hidden="false" customHeight="false" outlineLevel="0" collapsed="false">
      <c r="A226" s="1" t="s">
        <v>229</v>
      </c>
      <c r="B226" s="1" t="n">
        <v>7</v>
      </c>
      <c r="C226" s="1" t="n">
        <v>2.8</v>
      </c>
      <c r="D226" s="1" t="n">
        <v>6.55</v>
      </c>
      <c r="E226" s="0" t="n">
        <v>3033.91</v>
      </c>
      <c r="F226" s="1" t="n">
        <v>2023.97</v>
      </c>
      <c r="G226" s="1" t="n">
        <v>919.61</v>
      </c>
      <c r="H226" s="0" t="n">
        <f aca="false">E226+F226+G226</f>
        <v>5977.49</v>
      </c>
      <c r="I226" s="1" t="n">
        <v>47.4</v>
      </c>
      <c r="J226" s="1" t="n">
        <v>31.62</v>
      </c>
      <c r="K226" s="1" t="n">
        <f aca="false">I226+J226</f>
        <v>79.02</v>
      </c>
    </row>
    <row r="227" customFormat="false" ht="12.8" hidden="false" customHeight="false" outlineLevel="0" collapsed="false">
      <c r="A227" s="1" t="s">
        <v>230</v>
      </c>
      <c r="B227" s="1" t="n">
        <v>7</v>
      </c>
      <c r="C227" s="1" t="n">
        <v>2</v>
      </c>
      <c r="D227" s="1" t="n">
        <v>6.21</v>
      </c>
      <c r="E227" s="0" t="n">
        <v>3645.72</v>
      </c>
      <c r="F227" s="1" t="n">
        <v>2434.47</v>
      </c>
      <c r="G227" s="1" t="n">
        <v>1105.49</v>
      </c>
      <c r="H227" s="0" t="n">
        <f aca="false">E227+F227+G227</f>
        <v>7185.68</v>
      </c>
      <c r="I227" s="1" t="n">
        <v>56.96</v>
      </c>
      <c r="J227" s="1" t="n">
        <v>38.04</v>
      </c>
      <c r="K227" s="1" t="n">
        <f aca="false">I227+J227</f>
        <v>95</v>
      </c>
    </row>
    <row r="228" customFormat="false" ht="12.8" hidden="false" customHeight="false" outlineLevel="0" collapsed="false">
      <c r="A228" s="1" t="s">
        <v>231</v>
      </c>
      <c r="B228" s="1" t="n">
        <v>7</v>
      </c>
      <c r="C228" s="1" t="n">
        <v>3.2</v>
      </c>
      <c r="D228" s="1" t="n">
        <v>6.43</v>
      </c>
      <c r="E228" s="0" t="n">
        <v>2997.37</v>
      </c>
      <c r="F228" s="1" t="n">
        <v>1995.74</v>
      </c>
      <c r="G228" s="1" t="n">
        <v>907.84</v>
      </c>
      <c r="H228" s="0" t="n">
        <f aca="false">E228+F228+G228</f>
        <v>5900.95</v>
      </c>
      <c r="I228" s="1" t="n">
        <v>46.83</v>
      </c>
      <c r="J228" s="1" t="n">
        <v>31.18</v>
      </c>
      <c r="K228" s="1" t="n">
        <f aca="false">I228+J228</f>
        <v>78.01</v>
      </c>
    </row>
    <row r="229" customFormat="false" ht="12.8" hidden="false" customHeight="false" outlineLevel="0" collapsed="false">
      <c r="A229" s="1" t="s">
        <v>232</v>
      </c>
      <c r="B229" s="1" t="n">
        <v>7</v>
      </c>
      <c r="C229" s="1" t="n">
        <v>3.4</v>
      </c>
      <c r="D229" s="1" t="n">
        <v>6.55</v>
      </c>
      <c r="E229" s="0" t="n">
        <v>2880.29</v>
      </c>
      <c r="F229" s="1" t="n">
        <v>1920.56</v>
      </c>
      <c r="G229" s="1" t="n">
        <v>872.88</v>
      </c>
      <c r="H229" s="0" t="n">
        <f aca="false">E229+F229+G229</f>
        <v>5673.73</v>
      </c>
      <c r="I229" s="1" t="n">
        <v>45</v>
      </c>
      <c r="J229" s="1" t="n">
        <v>30.01</v>
      </c>
      <c r="K229" s="1" t="n">
        <f aca="false">I229+J229</f>
        <v>75.01</v>
      </c>
    </row>
    <row r="230" customFormat="false" ht="12.8" hidden="false" customHeight="false" outlineLevel="0" collapsed="false">
      <c r="A230" s="1" t="s">
        <v>233</v>
      </c>
      <c r="B230" s="1" t="n">
        <v>7</v>
      </c>
      <c r="C230" s="1" t="n">
        <v>3.6</v>
      </c>
      <c r="D230" s="1" t="n">
        <v>6.32</v>
      </c>
      <c r="E230" s="0" t="n">
        <v>2763.78</v>
      </c>
      <c r="F230" s="1" t="n">
        <v>1843.76</v>
      </c>
      <c r="G230" s="1" t="n">
        <v>837.73</v>
      </c>
      <c r="H230" s="0" t="n">
        <f aca="false">E230+F230+G230</f>
        <v>5445.27</v>
      </c>
      <c r="I230" s="1" t="n">
        <v>43.18</v>
      </c>
      <c r="J230" s="1" t="n">
        <v>28.81</v>
      </c>
      <c r="K230" s="1" t="n">
        <f aca="false">I230+J230</f>
        <v>71.99</v>
      </c>
    </row>
    <row r="231" customFormat="false" ht="12.8" hidden="false" customHeight="false" outlineLevel="0" collapsed="false">
      <c r="A231" s="1" t="s">
        <v>234</v>
      </c>
      <c r="B231" s="1" t="n">
        <v>7</v>
      </c>
      <c r="C231" s="1" t="n">
        <v>3.8</v>
      </c>
      <c r="D231" s="1" t="n">
        <v>7.17</v>
      </c>
      <c r="E231" s="0" t="n">
        <v>2637.24</v>
      </c>
      <c r="F231" s="1" t="n">
        <v>1758.5</v>
      </c>
      <c r="G231" s="1" t="n">
        <v>799.23</v>
      </c>
      <c r="H231" s="0" t="n">
        <f aca="false">E231+F231+G231</f>
        <v>5194.97</v>
      </c>
      <c r="I231" s="1" t="n">
        <v>41.21</v>
      </c>
      <c r="J231" s="1" t="n">
        <v>27.48</v>
      </c>
      <c r="K231" s="1" t="n">
        <f aca="false">I231+J231</f>
        <v>68.69</v>
      </c>
    </row>
    <row r="232" customFormat="false" ht="12.8" hidden="false" customHeight="false" outlineLevel="0" collapsed="false">
      <c r="A232" s="1" t="s">
        <v>235</v>
      </c>
      <c r="B232" s="1" t="n">
        <v>7</v>
      </c>
      <c r="C232" s="1" t="n">
        <v>3</v>
      </c>
      <c r="D232" s="1" t="n">
        <v>7.17</v>
      </c>
      <c r="E232" s="0" t="n">
        <v>2713.4</v>
      </c>
      <c r="F232" s="1" t="n">
        <v>1805.79</v>
      </c>
      <c r="G232" s="1" t="n">
        <v>821.67</v>
      </c>
      <c r="H232" s="0" t="n">
        <f aca="false">E232+F232+G232</f>
        <v>5340.86</v>
      </c>
      <c r="I232" s="1" t="n">
        <v>42.4</v>
      </c>
      <c r="J232" s="1" t="n">
        <v>28.22</v>
      </c>
      <c r="K232" s="1" t="n">
        <f aca="false">I232+J232</f>
        <v>70.62</v>
      </c>
    </row>
    <row r="233" customFormat="false" ht="12.8" hidden="false" customHeight="false" outlineLevel="0" collapsed="false">
      <c r="A233" s="1" t="s">
        <v>236</v>
      </c>
      <c r="B233" s="1" t="n">
        <v>7</v>
      </c>
      <c r="C233" s="1" t="n">
        <v>4.2</v>
      </c>
      <c r="D233" s="1" t="n">
        <v>6.43</v>
      </c>
      <c r="E233" s="0" t="n">
        <v>3769.32</v>
      </c>
      <c r="F233" s="1" t="n">
        <v>2509.73</v>
      </c>
      <c r="G233" s="1" t="n">
        <v>1141.64</v>
      </c>
      <c r="H233" s="0" t="n">
        <f aca="false">E233+F233+G233</f>
        <v>7420.69</v>
      </c>
      <c r="I233" s="1" t="n">
        <v>58.9</v>
      </c>
      <c r="J233" s="1" t="n">
        <v>39.21</v>
      </c>
      <c r="K233" s="1" t="n">
        <f aca="false">I233+J233</f>
        <v>98.11</v>
      </c>
    </row>
    <row r="234" customFormat="false" ht="12.8" hidden="false" customHeight="false" outlineLevel="0" collapsed="false">
      <c r="A234" s="1" t="s">
        <v>237</v>
      </c>
      <c r="B234" s="1" t="n">
        <v>7</v>
      </c>
      <c r="C234" s="1" t="n">
        <v>4.4</v>
      </c>
      <c r="D234" s="1" t="n">
        <v>6.21</v>
      </c>
      <c r="E234" s="0" t="n">
        <v>3211.48</v>
      </c>
      <c r="F234" s="1" t="n">
        <v>2139.33</v>
      </c>
      <c r="G234" s="1" t="n">
        <v>972.87</v>
      </c>
      <c r="H234" s="0" t="n">
        <f aca="false">E234+F234+G234</f>
        <v>6323.68</v>
      </c>
      <c r="I234" s="1" t="n">
        <v>50.18</v>
      </c>
      <c r="J234" s="1" t="n">
        <v>33.43</v>
      </c>
      <c r="K234" s="1" t="n">
        <f aca="false">I234+J234</f>
        <v>83.61</v>
      </c>
    </row>
    <row r="235" customFormat="false" ht="12.8" hidden="false" customHeight="false" outlineLevel="0" collapsed="false">
      <c r="A235" s="1" t="s">
        <v>238</v>
      </c>
      <c r="B235" s="1" t="n">
        <v>7</v>
      </c>
      <c r="C235" s="1" t="n">
        <v>4.6</v>
      </c>
      <c r="D235" s="1" t="n">
        <v>7.17</v>
      </c>
      <c r="E235" s="0" t="n">
        <v>4098.61</v>
      </c>
      <c r="F235" s="1" t="n">
        <v>2734.26</v>
      </c>
      <c r="G235" s="1" t="n">
        <v>1242.34</v>
      </c>
      <c r="H235" s="0" t="n">
        <f aca="false">E235+F235+G235</f>
        <v>8075.21</v>
      </c>
      <c r="I235" s="1" t="n">
        <v>64.04</v>
      </c>
      <c r="J235" s="1" t="n">
        <v>42.72</v>
      </c>
      <c r="K235" s="1" t="n">
        <f aca="false">I235+J235</f>
        <v>106.76</v>
      </c>
    </row>
    <row r="236" customFormat="false" ht="12.8" hidden="false" customHeight="false" outlineLevel="0" collapsed="false">
      <c r="A236" s="1" t="s">
        <v>239</v>
      </c>
      <c r="B236" s="1" t="n">
        <v>7</v>
      </c>
      <c r="C236" s="1" t="n">
        <v>4.8</v>
      </c>
      <c r="D236" s="1" t="n">
        <v>6.55</v>
      </c>
      <c r="E236" s="0" t="n">
        <v>3120.21</v>
      </c>
      <c r="F236" s="1" t="n">
        <v>2080.54</v>
      </c>
      <c r="G236" s="1" t="n">
        <v>945.59</v>
      </c>
      <c r="H236" s="0" t="n">
        <f aca="false">E236+F236+G236</f>
        <v>6146.34</v>
      </c>
      <c r="I236" s="1" t="n">
        <v>48.75</v>
      </c>
      <c r="J236" s="1" t="n">
        <v>32.51</v>
      </c>
      <c r="K236" s="1" t="n">
        <f aca="false">I236+J236</f>
        <v>81.26</v>
      </c>
    </row>
    <row r="237" customFormat="false" ht="12.8" hidden="false" customHeight="false" outlineLevel="0" collapsed="false">
      <c r="A237" s="1" t="s">
        <v>240</v>
      </c>
      <c r="B237" s="1" t="n">
        <v>7</v>
      </c>
      <c r="C237" s="1" t="n">
        <v>4</v>
      </c>
      <c r="D237" s="1" t="n">
        <v>6.67</v>
      </c>
      <c r="E237" s="0" t="n">
        <v>2818.53</v>
      </c>
      <c r="F237" s="1" t="n">
        <v>1876.66</v>
      </c>
      <c r="G237" s="1" t="n">
        <v>853.67</v>
      </c>
      <c r="H237" s="0" t="n">
        <f aca="false">E237+F237+G237</f>
        <v>5548.86</v>
      </c>
      <c r="I237" s="1" t="n">
        <v>44.04</v>
      </c>
      <c r="J237" s="1" t="n">
        <v>29.32</v>
      </c>
      <c r="K237" s="1" t="n">
        <f aca="false">I237+J237</f>
        <v>73.36</v>
      </c>
    </row>
    <row r="238" customFormat="false" ht="12.8" hidden="false" customHeight="false" outlineLevel="0" collapsed="false">
      <c r="A238" s="1" t="s">
        <v>241</v>
      </c>
      <c r="B238" s="1" t="n">
        <v>7</v>
      </c>
      <c r="C238" s="1" t="n">
        <v>5.2</v>
      </c>
      <c r="D238" s="1" t="n">
        <v>7.3</v>
      </c>
      <c r="E238" s="0" t="n">
        <v>2910.3</v>
      </c>
      <c r="F238" s="1" t="n">
        <v>1942.45</v>
      </c>
      <c r="G238" s="1" t="n">
        <v>882.32</v>
      </c>
      <c r="H238" s="0" t="n">
        <f aca="false">E238+F238+G238</f>
        <v>5735.07</v>
      </c>
      <c r="I238" s="1" t="n">
        <v>45.47</v>
      </c>
      <c r="J238" s="1" t="n">
        <v>30.35</v>
      </c>
      <c r="K238" s="1" t="n">
        <f aca="false">I238+J238</f>
        <v>75.82</v>
      </c>
    </row>
    <row r="239" customFormat="false" ht="12.8" hidden="false" customHeight="false" outlineLevel="0" collapsed="false">
      <c r="A239" s="1" t="s">
        <v>242</v>
      </c>
      <c r="B239" s="1" t="n">
        <v>7</v>
      </c>
      <c r="C239" s="1" t="n">
        <v>5.4</v>
      </c>
      <c r="D239" s="1" t="n">
        <v>7.04</v>
      </c>
      <c r="E239" s="0" t="n">
        <v>2651.2</v>
      </c>
      <c r="F239" s="1" t="n">
        <v>1765.25</v>
      </c>
      <c r="G239" s="1" t="n">
        <v>802.99</v>
      </c>
      <c r="H239" s="0" t="n">
        <f aca="false">E239+F239+G239</f>
        <v>5219.44</v>
      </c>
      <c r="I239" s="1" t="n">
        <v>41.42</v>
      </c>
      <c r="J239" s="1" t="n">
        <v>27.58</v>
      </c>
      <c r="K239" s="1" t="n">
        <f aca="false">I239+J239</f>
        <v>69</v>
      </c>
    </row>
    <row r="240" customFormat="false" ht="12.8" hidden="false" customHeight="false" outlineLevel="0" collapsed="false">
      <c r="A240" s="1" t="s">
        <v>243</v>
      </c>
      <c r="B240" s="1" t="n">
        <v>7</v>
      </c>
      <c r="C240" s="1" t="n">
        <v>5.6</v>
      </c>
      <c r="D240" s="1" t="n">
        <v>7.43</v>
      </c>
      <c r="E240" s="0" t="n">
        <v>2749.29</v>
      </c>
      <c r="F240" s="1" t="n">
        <v>1833.22</v>
      </c>
      <c r="G240" s="1" t="n">
        <v>833.18</v>
      </c>
      <c r="H240" s="0" t="n">
        <f aca="false">E240+F240+G240</f>
        <v>5415.69</v>
      </c>
      <c r="I240" s="1" t="n">
        <v>42.96</v>
      </c>
      <c r="J240" s="1" t="n">
        <v>28.64</v>
      </c>
      <c r="K240" s="1" t="n">
        <f aca="false">I240+J240</f>
        <v>71.6</v>
      </c>
    </row>
    <row r="241" customFormat="false" ht="12.8" hidden="false" customHeight="false" outlineLevel="0" collapsed="false">
      <c r="A241" s="1" t="s">
        <v>244</v>
      </c>
      <c r="B241" s="1" t="n">
        <v>7</v>
      </c>
      <c r="C241" s="1" t="n">
        <v>5.8</v>
      </c>
      <c r="D241" s="1" t="n">
        <v>6.91</v>
      </c>
      <c r="E241" s="0" t="n">
        <v>3374.7</v>
      </c>
      <c r="F241" s="1" t="n">
        <v>2252.41</v>
      </c>
      <c r="G241" s="1" t="n">
        <v>1023.11</v>
      </c>
      <c r="H241" s="0" t="n">
        <f aca="false">E241+F241+G241</f>
        <v>6650.22</v>
      </c>
      <c r="I241" s="1" t="n">
        <v>52.73</v>
      </c>
      <c r="J241" s="1" t="n">
        <v>35.19</v>
      </c>
      <c r="K241" s="1" t="n">
        <f aca="false">I241+J241</f>
        <v>87.92</v>
      </c>
    </row>
    <row r="242" customFormat="false" ht="12.8" hidden="false" customHeight="false" outlineLevel="0" collapsed="false">
      <c r="A242" s="1" t="s">
        <v>245</v>
      </c>
      <c r="B242" s="1" t="n">
        <v>7</v>
      </c>
      <c r="C242" s="1" t="n">
        <v>5</v>
      </c>
      <c r="D242" s="1" t="n">
        <v>6.43</v>
      </c>
      <c r="E242" s="0" t="n">
        <v>3285.11</v>
      </c>
      <c r="F242" s="1" t="n">
        <v>2190.5</v>
      </c>
      <c r="G242" s="1" t="n">
        <v>995.57</v>
      </c>
      <c r="H242" s="0" t="n">
        <f aca="false">E242+F242+G242</f>
        <v>6471.18</v>
      </c>
      <c r="I242" s="1" t="n">
        <v>51.33</v>
      </c>
      <c r="J242" s="1" t="n">
        <v>34.23</v>
      </c>
      <c r="K242" s="1" t="n">
        <f aca="false">I242+J242</f>
        <v>85.56</v>
      </c>
    </row>
    <row r="243" customFormat="false" ht="12.8" hidden="false" customHeight="false" outlineLevel="0" collapsed="false">
      <c r="A243" s="1" t="s">
        <v>246</v>
      </c>
      <c r="B243" s="1" t="n">
        <v>7</v>
      </c>
      <c r="C243" s="1" t="n">
        <v>6.2</v>
      </c>
      <c r="D243" s="1" t="n">
        <v>7.17</v>
      </c>
      <c r="E243" s="0" t="n">
        <v>3265.71</v>
      </c>
      <c r="F243" s="1" t="n">
        <v>2177.56</v>
      </c>
      <c r="G243" s="1" t="n">
        <v>989.69</v>
      </c>
      <c r="H243" s="0" t="n">
        <f aca="false">E243+F243+G243</f>
        <v>6432.96</v>
      </c>
      <c r="I243" s="1" t="n">
        <v>51.03</v>
      </c>
      <c r="J243" s="1" t="n">
        <v>34.02</v>
      </c>
      <c r="K243" s="1" t="n">
        <f aca="false">I243+J243</f>
        <v>85.05</v>
      </c>
    </row>
    <row r="244" customFormat="false" ht="12.8" hidden="false" customHeight="false" outlineLevel="0" collapsed="false">
      <c r="A244" s="1" t="s">
        <v>247</v>
      </c>
      <c r="B244" s="1" t="n">
        <v>7</v>
      </c>
      <c r="C244" s="1" t="n">
        <v>6.4</v>
      </c>
      <c r="D244" s="1" t="n">
        <v>6.79</v>
      </c>
      <c r="E244" s="0" t="n">
        <v>3112.09</v>
      </c>
      <c r="F244" s="1" t="n">
        <v>2076.13</v>
      </c>
      <c r="G244" s="1" t="n">
        <v>943.31</v>
      </c>
      <c r="H244" s="0" t="n">
        <f aca="false">E244+F244+G244</f>
        <v>6131.53</v>
      </c>
      <c r="I244" s="1" t="n">
        <v>48.63</v>
      </c>
      <c r="J244" s="1" t="n">
        <v>32.44</v>
      </c>
      <c r="K244" s="1" t="n">
        <f aca="false">I244+J244</f>
        <v>81.07</v>
      </c>
    </row>
    <row r="245" customFormat="false" ht="12.8" hidden="false" customHeight="false" outlineLevel="0" collapsed="false">
      <c r="A245" s="1" t="s">
        <v>248</v>
      </c>
      <c r="B245" s="1" t="n">
        <v>7</v>
      </c>
      <c r="C245" s="1" t="n">
        <v>6.6</v>
      </c>
      <c r="D245" s="1" t="n">
        <v>7.17</v>
      </c>
      <c r="E245" s="0" t="n">
        <v>3139.11</v>
      </c>
      <c r="F245" s="1" t="n">
        <v>2093.15</v>
      </c>
      <c r="G245" s="1" t="n">
        <v>951.32</v>
      </c>
      <c r="H245" s="0" t="n">
        <f aca="false">E245+F245+G245</f>
        <v>6183.58</v>
      </c>
      <c r="I245" s="1" t="n">
        <v>49.05</v>
      </c>
      <c r="J245" s="1" t="n">
        <v>32.71</v>
      </c>
      <c r="K245" s="1" t="n">
        <f aca="false">I245+J245</f>
        <v>81.76</v>
      </c>
    </row>
    <row r="246" customFormat="false" ht="12.8" hidden="false" customHeight="false" outlineLevel="0" collapsed="false">
      <c r="A246" s="1" t="s">
        <v>249</v>
      </c>
      <c r="B246" s="1" t="n">
        <v>7</v>
      </c>
      <c r="C246" s="1" t="n">
        <v>6.8</v>
      </c>
      <c r="D246" s="1" t="n">
        <v>7.04</v>
      </c>
      <c r="E246" s="0" t="n">
        <v>3204.07</v>
      </c>
      <c r="F246" s="1" t="n">
        <v>2133.36</v>
      </c>
      <c r="G246" s="1" t="n">
        <v>970.44</v>
      </c>
      <c r="H246" s="0" t="n">
        <f aca="false">E246+F246+G246</f>
        <v>6307.87</v>
      </c>
      <c r="I246" s="1" t="n">
        <v>50.06</v>
      </c>
      <c r="J246" s="1" t="n">
        <v>33.33</v>
      </c>
      <c r="K246" s="1" t="n">
        <f aca="false">I246+J246</f>
        <v>83.39</v>
      </c>
    </row>
    <row r="247" customFormat="false" ht="12.8" hidden="false" customHeight="false" outlineLevel="0" collapsed="false">
      <c r="A247" s="1" t="s">
        <v>250</v>
      </c>
      <c r="B247" s="1" t="n">
        <v>7</v>
      </c>
      <c r="C247" s="1" t="n">
        <v>6</v>
      </c>
      <c r="D247" s="1" t="n">
        <v>7.04</v>
      </c>
      <c r="E247" s="0" t="n">
        <v>3278.08</v>
      </c>
      <c r="F247" s="1" t="n">
        <v>2188.98</v>
      </c>
      <c r="G247" s="1" t="n">
        <v>994.01</v>
      </c>
      <c r="H247" s="0" t="n">
        <f aca="false">E247+F247+G247</f>
        <v>6461.07</v>
      </c>
      <c r="I247" s="1" t="n">
        <v>51.22</v>
      </c>
      <c r="J247" s="1" t="n">
        <v>34.2</v>
      </c>
      <c r="K247" s="1" t="n">
        <f aca="false">I247+J247</f>
        <v>85.42</v>
      </c>
    </row>
    <row r="248" customFormat="false" ht="12.8" hidden="false" customHeight="false" outlineLevel="0" collapsed="false">
      <c r="A248" s="1" t="s">
        <v>251</v>
      </c>
      <c r="B248" s="1" t="n">
        <v>7</v>
      </c>
      <c r="C248" s="1" t="n">
        <v>7.2</v>
      </c>
      <c r="D248" s="1" t="n">
        <v>6.79</v>
      </c>
      <c r="E248" s="0" t="n">
        <v>3287.86</v>
      </c>
      <c r="F248" s="1" t="n">
        <v>2194.45</v>
      </c>
      <c r="G248" s="1" t="n">
        <v>996.78</v>
      </c>
      <c r="H248" s="0" t="n">
        <f aca="false">E248+F248+G248</f>
        <v>6479.09</v>
      </c>
      <c r="I248" s="1" t="n">
        <v>51.37</v>
      </c>
      <c r="J248" s="1" t="n">
        <v>34.29</v>
      </c>
      <c r="K248" s="1" t="n">
        <f aca="false">I248+J248</f>
        <v>85.66</v>
      </c>
    </row>
    <row r="249" customFormat="false" ht="12.8" hidden="false" customHeight="false" outlineLevel="0" collapsed="false">
      <c r="A249" s="1" t="s">
        <v>252</v>
      </c>
      <c r="B249" s="1" t="n">
        <v>7</v>
      </c>
      <c r="C249" s="1" t="n">
        <v>7.4</v>
      </c>
      <c r="D249" s="1" t="n">
        <v>7.04</v>
      </c>
      <c r="E249" s="0" t="n">
        <v>3223.19</v>
      </c>
      <c r="F249" s="1" t="n">
        <v>2148.17</v>
      </c>
      <c r="G249" s="1" t="n">
        <v>976.61</v>
      </c>
      <c r="H249" s="0" t="n">
        <f aca="false">E249+F249+G249</f>
        <v>6347.97</v>
      </c>
      <c r="I249" s="1" t="n">
        <v>50.36</v>
      </c>
      <c r="J249" s="1" t="n">
        <v>33.57</v>
      </c>
      <c r="K249" s="1" t="n">
        <f aca="false">I249+J249</f>
        <v>83.93</v>
      </c>
    </row>
    <row r="250" customFormat="false" ht="12.8" hidden="false" customHeight="false" outlineLevel="0" collapsed="false">
      <c r="A250" s="1" t="s">
        <v>253</v>
      </c>
      <c r="B250" s="1" t="n">
        <v>7</v>
      </c>
      <c r="C250" s="1" t="n">
        <v>7.6</v>
      </c>
      <c r="D250" s="1" t="n">
        <v>7.04</v>
      </c>
      <c r="E250" s="0" t="n">
        <v>3419.22</v>
      </c>
      <c r="F250" s="1" t="n">
        <v>2277.72</v>
      </c>
      <c r="G250" s="1" t="n">
        <v>1035.81</v>
      </c>
      <c r="H250" s="0" t="n">
        <f aca="false">E250+F250+G250</f>
        <v>6732.75</v>
      </c>
      <c r="I250" s="1" t="n">
        <v>53.43</v>
      </c>
      <c r="J250" s="1" t="n">
        <v>35.59</v>
      </c>
      <c r="K250" s="1" t="n">
        <f aca="false">I250+J250</f>
        <v>89.02</v>
      </c>
    </row>
    <row r="251" customFormat="false" ht="12.8" hidden="false" customHeight="false" outlineLevel="0" collapsed="false">
      <c r="A251" s="1" t="s">
        <v>254</v>
      </c>
      <c r="B251" s="1" t="n">
        <v>7</v>
      </c>
      <c r="C251" s="1" t="n">
        <v>7.8</v>
      </c>
      <c r="D251" s="1" t="n">
        <v>6.43</v>
      </c>
      <c r="E251" s="0" t="n">
        <v>2704.38</v>
      </c>
      <c r="F251" s="1" t="n">
        <v>1801.53</v>
      </c>
      <c r="G251" s="1" t="n">
        <v>819.26</v>
      </c>
      <c r="H251" s="0" t="n">
        <f aca="false">E251+F251+G251</f>
        <v>5325.17</v>
      </c>
      <c r="I251" s="1" t="n">
        <v>42.26</v>
      </c>
      <c r="J251" s="1" t="n">
        <v>28.15</v>
      </c>
      <c r="K251" s="1" t="n">
        <f aca="false">I251+J251</f>
        <v>70.41</v>
      </c>
    </row>
    <row r="252" customFormat="false" ht="12.8" hidden="false" customHeight="false" outlineLevel="0" collapsed="false">
      <c r="A252" s="1" t="s">
        <v>255</v>
      </c>
      <c r="B252" s="1" t="n">
        <v>7</v>
      </c>
      <c r="C252" s="1" t="n">
        <v>7</v>
      </c>
      <c r="D252" s="1" t="n">
        <v>7.3</v>
      </c>
      <c r="E252" s="0" t="n">
        <v>2969.91</v>
      </c>
      <c r="F252" s="1" t="n">
        <v>1980.32</v>
      </c>
      <c r="G252" s="1" t="n">
        <v>900.04</v>
      </c>
      <c r="H252" s="0" t="n">
        <f aca="false">E252+F252+G252</f>
        <v>5850.27</v>
      </c>
      <c r="I252" s="1" t="n">
        <v>46.4</v>
      </c>
      <c r="J252" s="1" t="n">
        <v>30.94</v>
      </c>
      <c r="K252" s="1" t="n">
        <f aca="false">I252+J252</f>
        <v>77.34</v>
      </c>
    </row>
    <row r="253" customFormat="false" ht="12.8" hidden="false" customHeight="false" outlineLevel="0" collapsed="false">
      <c r="A253" s="1" t="s">
        <v>256</v>
      </c>
      <c r="B253" s="1" t="n">
        <v>7</v>
      </c>
      <c r="C253" s="1" t="n">
        <v>8</v>
      </c>
      <c r="D253" s="1" t="n">
        <v>6.79</v>
      </c>
      <c r="E253" s="0" t="n">
        <v>3304.66</v>
      </c>
      <c r="F253" s="1" t="n">
        <v>2203.53</v>
      </c>
      <c r="G253" s="1" t="n">
        <v>1001.49</v>
      </c>
      <c r="H253" s="0" t="n">
        <f aca="false">E253+F253+G253</f>
        <v>6509.68</v>
      </c>
      <c r="I253" s="1" t="n">
        <v>51.64</v>
      </c>
      <c r="J253" s="1" t="n">
        <v>34.43</v>
      </c>
      <c r="K253" s="1" t="n">
        <f aca="false">I253+J253</f>
        <v>86.07</v>
      </c>
    </row>
    <row r="254" customFormat="false" ht="12.8" hidden="false" customHeight="false" outlineLevel="0" collapsed="false">
      <c r="A254" s="1" t="s">
        <v>257</v>
      </c>
      <c r="B254" s="1" t="n">
        <v>8</v>
      </c>
      <c r="C254" s="1" t="n">
        <v>1.2</v>
      </c>
      <c r="D254" s="1" t="n">
        <v>5.57</v>
      </c>
      <c r="E254" s="0" t="n">
        <v>3507.26</v>
      </c>
      <c r="F254" s="1" t="n">
        <v>2339.75</v>
      </c>
      <c r="G254" s="1" t="n">
        <v>1063.09</v>
      </c>
      <c r="H254" s="0" t="n">
        <f aca="false">E254+F254+G254</f>
        <v>6910.1</v>
      </c>
      <c r="I254" s="1" t="n">
        <v>54.8</v>
      </c>
      <c r="J254" s="1" t="n">
        <v>36.56</v>
      </c>
      <c r="K254" s="1" t="n">
        <f aca="false">I254+J254</f>
        <v>91.36</v>
      </c>
    </row>
    <row r="255" customFormat="false" ht="12.8" hidden="false" customHeight="false" outlineLevel="0" collapsed="false">
      <c r="A255" s="1" t="s">
        <v>258</v>
      </c>
      <c r="B255" s="1" t="n">
        <v>8</v>
      </c>
      <c r="C255" s="1" t="n">
        <f aca="false">C254+0.2</f>
        <v>1.4</v>
      </c>
      <c r="D255" s="1" t="n">
        <v>5.67</v>
      </c>
      <c r="E255" s="0" t="n">
        <v>3193.67</v>
      </c>
      <c r="F255" s="1" t="n">
        <v>2128.5</v>
      </c>
      <c r="G255" s="1" t="n">
        <v>967.67</v>
      </c>
      <c r="H255" s="0" t="n">
        <f aca="false">E255+F255+G255</f>
        <v>6289.84</v>
      </c>
      <c r="I255" s="1" t="n">
        <v>49.9</v>
      </c>
      <c r="J255" s="1" t="n">
        <v>33.26</v>
      </c>
      <c r="K255" s="1" t="n">
        <f aca="false">I255+J255</f>
        <v>83.16</v>
      </c>
    </row>
    <row r="256" customFormat="false" ht="12.8" hidden="false" customHeight="false" outlineLevel="0" collapsed="false">
      <c r="A256" s="1" t="s">
        <v>259</v>
      </c>
      <c r="B256" s="1" t="n">
        <v>8</v>
      </c>
      <c r="C256" s="1" t="n">
        <f aca="false">C255+0.2</f>
        <v>1.6</v>
      </c>
      <c r="D256" s="1" t="n">
        <v>5.77</v>
      </c>
      <c r="E256" s="0" t="n">
        <v>2748.28</v>
      </c>
      <c r="F256" s="1" t="n">
        <v>1830.77</v>
      </c>
      <c r="G256" s="1" t="n">
        <v>832.56</v>
      </c>
      <c r="H256" s="0" t="n">
        <f aca="false">E256+F256+G256</f>
        <v>5411.61</v>
      </c>
      <c r="I256" s="1" t="n">
        <v>42.94</v>
      </c>
      <c r="J256" s="1" t="n">
        <v>28.61</v>
      </c>
      <c r="K256" s="1" t="n">
        <f aca="false">I256+J256</f>
        <v>71.55</v>
      </c>
    </row>
    <row r="257" customFormat="false" ht="12.8" hidden="false" customHeight="false" outlineLevel="0" collapsed="false">
      <c r="A257" s="1" t="s">
        <v>260</v>
      </c>
      <c r="B257" s="1" t="n">
        <v>8</v>
      </c>
      <c r="C257" s="1" t="n">
        <f aca="false">C256+0.2</f>
        <v>1.8</v>
      </c>
      <c r="D257" s="1" t="n">
        <v>5.37</v>
      </c>
      <c r="E257" s="0" t="n">
        <v>6262.39</v>
      </c>
      <c r="F257" s="1" t="n">
        <v>4173.71</v>
      </c>
      <c r="G257" s="1" t="n">
        <v>1897.47</v>
      </c>
      <c r="H257" s="0" t="n">
        <f aca="false">E257+F257+G257</f>
        <v>12333.57</v>
      </c>
      <c r="I257" s="1" t="n">
        <v>97.85</v>
      </c>
      <c r="J257" s="1" t="n">
        <v>65.21</v>
      </c>
      <c r="K257" s="1" t="n">
        <f aca="false">I257+J257</f>
        <v>163.06</v>
      </c>
    </row>
    <row r="258" customFormat="false" ht="12.8" hidden="false" customHeight="false" outlineLevel="0" collapsed="false">
      <c r="A258" s="1" t="s">
        <v>261</v>
      </c>
      <c r="B258" s="1" t="n">
        <v>8</v>
      </c>
      <c r="C258" s="1" t="n">
        <v>1</v>
      </c>
      <c r="D258" s="1" t="n">
        <v>6.21</v>
      </c>
      <c r="E258" s="0" t="n">
        <v>1840.16</v>
      </c>
      <c r="F258" s="1" t="n">
        <v>1227.6</v>
      </c>
      <c r="G258" s="1" t="n">
        <v>557.78</v>
      </c>
      <c r="H258" s="0" t="n">
        <f aca="false">E258+F258+G258</f>
        <v>3625.54</v>
      </c>
      <c r="I258" s="1" t="n">
        <v>28.75</v>
      </c>
      <c r="J258" s="1" t="n">
        <v>19.18</v>
      </c>
      <c r="K258" s="1" t="n">
        <f aca="false">I258+J258</f>
        <v>47.93</v>
      </c>
    </row>
    <row r="259" customFormat="false" ht="12.8" hidden="false" customHeight="false" outlineLevel="0" collapsed="false">
      <c r="A259" s="1" t="s">
        <v>262</v>
      </c>
      <c r="B259" s="1" t="n">
        <v>8</v>
      </c>
      <c r="C259" s="1" t="n">
        <v>2.2</v>
      </c>
      <c r="D259" s="1" t="n">
        <v>6.21</v>
      </c>
      <c r="E259" s="0" t="n">
        <v>3312.95</v>
      </c>
      <c r="F259" s="1" t="n">
        <v>2207.99</v>
      </c>
      <c r="G259" s="1" t="n">
        <v>1003.81</v>
      </c>
      <c r="H259" s="0" t="n">
        <f aca="false">E259+F259+G259</f>
        <v>6524.75</v>
      </c>
      <c r="I259" s="1" t="n">
        <v>51.76</v>
      </c>
      <c r="J259" s="1" t="n">
        <v>34.5</v>
      </c>
      <c r="K259" s="1" t="n">
        <f aca="false">I259+J259</f>
        <v>86.26</v>
      </c>
    </row>
    <row r="260" customFormat="false" ht="12.8" hidden="false" customHeight="false" outlineLevel="0" collapsed="false">
      <c r="A260" s="1" t="s">
        <v>263</v>
      </c>
      <c r="B260" s="1" t="n">
        <v>8</v>
      </c>
      <c r="C260" s="1" t="n">
        <v>2.4</v>
      </c>
      <c r="D260" s="1" t="n">
        <v>6.09</v>
      </c>
      <c r="E260" s="0" t="n">
        <v>2692.41</v>
      </c>
      <c r="F260" s="1" t="n">
        <v>1797.89</v>
      </c>
      <c r="G260" s="1" t="n">
        <v>816.42</v>
      </c>
      <c r="H260" s="0" t="n">
        <f aca="false">E260+F260+G260</f>
        <v>5306.72</v>
      </c>
      <c r="I260" s="1" t="n">
        <v>42.07</v>
      </c>
      <c r="J260" s="1" t="n">
        <v>28.09</v>
      </c>
      <c r="K260" s="1" t="n">
        <f aca="false">I260+J260</f>
        <v>70.16</v>
      </c>
    </row>
    <row r="261" customFormat="false" ht="12.8" hidden="false" customHeight="false" outlineLevel="0" collapsed="false">
      <c r="A261" s="1" t="s">
        <v>264</v>
      </c>
      <c r="B261" s="1" t="n">
        <v>8</v>
      </c>
      <c r="C261" s="1" t="n">
        <v>2.6</v>
      </c>
      <c r="D261" s="1" t="n">
        <v>5.99</v>
      </c>
      <c r="E261" s="0" t="n">
        <v>3447.57</v>
      </c>
      <c r="F261" s="1" t="n">
        <v>2299.93</v>
      </c>
      <c r="G261" s="1" t="n">
        <v>1045</v>
      </c>
      <c r="H261" s="0" t="n">
        <f aca="false">E261+F261+G261</f>
        <v>6792.5</v>
      </c>
      <c r="I261" s="1" t="n">
        <v>53.87</v>
      </c>
      <c r="J261" s="1" t="n">
        <v>35.94</v>
      </c>
      <c r="K261" s="1" t="n">
        <f aca="false">I261+J261</f>
        <v>89.81</v>
      </c>
    </row>
    <row r="262" customFormat="false" ht="12.8" hidden="false" customHeight="false" outlineLevel="0" collapsed="false">
      <c r="A262" s="1" t="s">
        <v>265</v>
      </c>
      <c r="B262" s="1" t="n">
        <v>8</v>
      </c>
      <c r="C262" s="1" t="n">
        <v>2.8</v>
      </c>
      <c r="D262" s="1" t="n">
        <v>6.43</v>
      </c>
      <c r="E262" s="0" t="n">
        <v>3313.35</v>
      </c>
      <c r="F262" s="1" t="n">
        <v>2206.13</v>
      </c>
      <c r="G262" s="1" t="n">
        <v>1003.54</v>
      </c>
      <c r="H262" s="0" t="n">
        <f aca="false">E262+F262+G262</f>
        <v>6523.02</v>
      </c>
      <c r="I262" s="1" t="n">
        <v>51.77</v>
      </c>
      <c r="J262" s="1" t="n">
        <v>34.47</v>
      </c>
      <c r="K262" s="1" t="n">
        <f aca="false">I262+J262</f>
        <v>86.24</v>
      </c>
    </row>
    <row r="263" customFormat="false" ht="12.8" hidden="false" customHeight="false" outlineLevel="0" collapsed="false">
      <c r="A263" s="1" t="s">
        <v>266</v>
      </c>
      <c r="B263" s="1" t="n">
        <v>8</v>
      </c>
      <c r="C263" s="1" t="n">
        <v>2</v>
      </c>
      <c r="D263" s="1" t="n">
        <v>6.21</v>
      </c>
      <c r="E263" s="0" t="n">
        <v>3169.76</v>
      </c>
      <c r="F263" s="1" t="n">
        <v>2114.6</v>
      </c>
      <c r="G263" s="1" t="n">
        <v>960.79</v>
      </c>
      <c r="H263" s="0" t="n">
        <f aca="false">E263+F263+G263</f>
        <v>6245.15</v>
      </c>
      <c r="I263" s="1" t="n">
        <v>49.53</v>
      </c>
      <c r="J263" s="1" t="n">
        <v>33.04</v>
      </c>
      <c r="K263" s="1" t="n">
        <f aca="false">I263+J263</f>
        <v>82.57</v>
      </c>
    </row>
    <row r="264" customFormat="false" ht="12.8" hidden="false" customHeight="false" outlineLevel="0" collapsed="false">
      <c r="A264" s="1" t="s">
        <v>267</v>
      </c>
      <c r="B264" s="1" t="n">
        <v>8</v>
      </c>
      <c r="C264" s="1" t="n">
        <v>3.2</v>
      </c>
      <c r="D264" s="1" t="n">
        <v>6.32</v>
      </c>
      <c r="E264" s="0" t="n">
        <v>3398.61</v>
      </c>
      <c r="F264" s="1" t="n">
        <v>2262.89</v>
      </c>
      <c r="G264" s="1" t="n">
        <v>1029.36</v>
      </c>
      <c r="H264" s="0" t="n">
        <f aca="false">E264+F264+G264</f>
        <v>6690.86</v>
      </c>
      <c r="I264" s="1" t="n">
        <v>53.1</v>
      </c>
      <c r="J264" s="1" t="n">
        <v>35.36</v>
      </c>
      <c r="K264" s="1" t="n">
        <f aca="false">I264+J264</f>
        <v>88.46</v>
      </c>
    </row>
    <row r="265" customFormat="false" ht="12.8" hidden="false" customHeight="false" outlineLevel="0" collapsed="false">
      <c r="A265" s="1" t="s">
        <v>268</v>
      </c>
      <c r="B265" s="1" t="n">
        <v>8</v>
      </c>
      <c r="C265" s="1" t="n">
        <v>3.4</v>
      </c>
      <c r="D265" s="1" t="n">
        <v>6.21</v>
      </c>
      <c r="E265" s="0" t="n">
        <v>2870.97</v>
      </c>
      <c r="F265" s="1" t="n">
        <v>1912.5</v>
      </c>
      <c r="G265" s="1" t="n">
        <v>869.72</v>
      </c>
      <c r="H265" s="0" t="n">
        <f aca="false">E265+F265+G265</f>
        <v>5653.19</v>
      </c>
      <c r="I265" s="1" t="n">
        <v>44.86</v>
      </c>
      <c r="J265" s="1" t="n">
        <v>29.88</v>
      </c>
      <c r="K265" s="1" t="n">
        <f aca="false">I265+J265</f>
        <v>74.74</v>
      </c>
    </row>
    <row r="266" customFormat="false" ht="12.8" hidden="false" customHeight="false" outlineLevel="0" collapsed="false">
      <c r="A266" s="1" t="s">
        <v>269</v>
      </c>
      <c r="B266" s="1" t="n">
        <v>8</v>
      </c>
      <c r="C266" s="1" t="n">
        <v>3.6</v>
      </c>
      <c r="D266" s="1" t="n">
        <v>6.32</v>
      </c>
      <c r="E266" s="0" t="n">
        <v>1081.88</v>
      </c>
      <c r="F266" s="1" t="n">
        <v>720.7</v>
      </c>
      <c r="G266" s="1" t="n">
        <v>327.74</v>
      </c>
      <c r="H266" s="0" t="n">
        <f aca="false">E266+F266+G266</f>
        <v>2130.32</v>
      </c>
      <c r="I266" s="1" t="n">
        <v>16.9</v>
      </c>
      <c r="J266" s="1" t="n">
        <v>11.26</v>
      </c>
      <c r="K266" s="1" t="n">
        <f aca="false">I266+J266</f>
        <v>28.16</v>
      </c>
    </row>
    <row r="267" customFormat="false" ht="12.8" hidden="false" customHeight="false" outlineLevel="0" collapsed="false">
      <c r="A267" s="1" t="s">
        <v>270</v>
      </c>
      <c r="B267" s="1" t="n">
        <v>8</v>
      </c>
      <c r="C267" s="1" t="n">
        <v>3.8</v>
      </c>
      <c r="D267" s="1" t="n">
        <v>6.43</v>
      </c>
      <c r="E267" s="0" t="n">
        <v>2833.74</v>
      </c>
      <c r="F267" s="1" t="n">
        <v>1888.61</v>
      </c>
      <c r="G267" s="1" t="n">
        <v>858.61</v>
      </c>
      <c r="H267" s="0" t="n">
        <f aca="false">E267+F267+G267</f>
        <v>5580.96</v>
      </c>
      <c r="I267" s="1" t="n">
        <v>44.28</v>
      </c>
      <c r="J267" s="1" t="n">
        <v>29.51</v>
      </c>
      <c r="K267" s="1" t="n">
        <f aca="false">I267+J267</f>
        <v>73.79</v>
      </c>
    </row>
    <row r="268" customFormat="false" ht="12.8" hidden="false" customHeight="false" outlineLevel="0" collapsed="false">
      <c r="A268" s="1" t="s">
        <v>271</v>
      </c>
      <c r="B268" s="1" t="n">
        <v>8</v>
      </c>
      <c r="C268" s="1" t="n">
        <v>3</v>
      </c>
      <c r="D268" s="1" t="n">
        <v>6.32</v>
      </c>
      <c r="E268" s="0" t="n">
        <v>3206.87</v>
      </c>
      <c r="F268" s="1" t="n">
        <v>2134.2</v>
      </c>
      <c r="G268" s="1" t="n">
        <v>971.1</v>
      </c>
      <c r="H268" s="0" t="n">
        <f aca="false">E268+F268+G268</f>
        <v>6312.17</v>
      </c>
      <c r="I268" s="1" t="n">
        <v>50.11</v>
      </c>
      <c r="J268" s="1" t="n">
        <v>33.35</v>
      </c>
      <c r="K268" s="1" t="n">
        <f aca="false">I268+J268</f>
        <v>83.46</v>
      </c>
    </row>
    <row r="269" customFormat="false" ht="12.8" hidden="false" customHeight="false" outlineLevel="0" collapsed="false">
      <c r="A269" s="1" t="s">
        <v>272</v>
      </c>
      <c r="B269" s="1" t="n">
        <v>8</v>
      </c>
      <c r="C269" s="1" t="n">
        <v>4.2</v>
      </c>
      <c r="D269" s="1" t="n">
        <v>6.43</v>
      </c>
      <c r="E269" s="0" t="n">
        <v>3024.3</v>
      </c>
      <c r="F269" s="1" t="n">
        <v>2014.64</v>
      </c>
      <c r="G269" s="1" t="n">
        <v>916.17</v>
      </c>
      <c r="H269" s="0" t="n">
        <f aca="false">E269+F269+G269</f>
        <v>5955.11</v>
      </c>
      <c r="I269" s="1" t="n">
        <v>47.25</v>
      </c>
      <c r="J269" s="1" t="n">
        <v>31.48</v>
      </c>
      <c r="K269" s="1" t="n">
        <f aca="false">I269+J269</f>
        <v>78.73</v>
      </c>
    </row>
    <row r="270" customFormat="false" ht="12.8" hidden="false" customHeight="false" outlineLevel="0" collapsed="false">
      <c r="A270" s="1" t="s">
        <v>273</v>
      </c>
      <c r="B270" s="1" t="n">
        <v>8</v>
      </c>
      <c r="C270" s="1" t="n">
        <v>4.4</v>
      </c>
      <c r="D270" s="1" t="n">
        <v>6.67</v>
      </c>
      <c r="E270" s="0" t="n">
        <v>2749.2</v>
      </c>
      <c r="F270" s="1" t="n">
        <v>1831.38</v>
      </c>
      <c r="G270" s="1" t="n">
        <v>832.83</v>
      </c>
      <c r="H270" s="0" t="n">
        <f aca="false">E270+F270+G270</f>
        <v>5413.41</v>
      </c>
      <c r="I270" s="1" t="n">
        <v>42.96</v>
      </c>
      <c r="J270" s="1" t="n">
        <v>28.62</v>
      </c>
      <c r="K270" s="1" t="n">
        <f aca="false">I270+J270</f>
        <v>71.58</v>
      </c>
    </row>
    <row r="271" customFormat="false" ht="12.8" hidden="false" customHeight="false" outlineLevel="0" collapsed="false">
      <c r="A271" s="1" t="s">
        <v>274</v>
      </c>
      <c r="B271" s="1" t="n">
        <v>8</v>
      </c>
      <c r="C271" s="1" t="n">
        <v>4.6</v>
      </c>
      <c r="D271" s="1" t="n">
        <v>6.67</v>
      </c>
      <c r="E271" s="0" t="n">
        <v>2748.21</v>
      </c>
      <c r="F271" s="1" t="n">
        <v>1831.61</v>
      </c>
      <c r="G271" s="1" t="n">
        <v>832.69</v>
      </c>
      <c r="H271" s="0" t="n">
        <f aca="false">E271+F271+G271</f>
        <v>5412.51</v>
      </c>
      <c r="I271" s="1" t="n">
        <v>42.94</v>
      </c>
      <c r="J271" s="1" t="n">
        <v>28.62</v>
      </c>
      <c r="K271" s="1" t="n">
        <f aca="false">I271+J271</f>
        <v>71.56</v>
      </c>
    </row>
    <row r="272" customFormat="false" ht="12.8" hidden="false" customHeight="false" outlineLevel="0" collapsed="false">
      <c r="A272" s="1" t="s">
        <v>275</v>
      </c>
      <c r="B272" s="1" t="n">
        <v>8</v>
      </c>
      <c r="C272" s="1" t="n">
        <v>4.8</v>
      </c>
      <c r="D272" s="1" t="n">
        <v>6.55</v>
      </c>
      <c r="E272" s="0" t="n">
        <v>3164.12</v>
      </c>
      <c r="F272" s="1" t="n">
        <v>2106.77</v>
      </c>
      <c r="G272" s="1" t="n">
        <v>958.34</v>
      </c>
      <c r="H272" s="0" t="n">
        <f aca="false">E272+F272+G272</f>
        <v>6229.23</v>
      </c>
      <c r="I272" s="1" t="n">
        <v>49.44</v>
      </c>
      <c r="J272" s="1" t="n">
        <v>32.92</v>
      </c>
      <c r="K272" s="1" t="n">
        <f aca="false">I272+J272</f>
        <v>82.36</v>
      </c>
    </row>
    <row r="273" customFormat="false" ht="12.8" hidden="false" customHeight="false" outlineLevel="0" collapsed="false">
      <c r="A273" s="1" t="s">
        <v>276</v>
      </c>
      <c r="B273" s="1" t="n">
        <v>8</v>
      </c>
      <c r="C273" s="1" t="n">
        <v>4</v>
      </c>
      <c r="D273" s="1" t="n">
        <v>6.55</v>
      </c>
      <c r="E273" s="0" t="n">
        <v>3021.05</v>
      </c>
      <c r="F273" s="1" t="n">
        <v>2013.45</v>
      </c>
      <c r="G273" s="1" t="n">
        <v>915.36</v>
      </c>
      <c r="H273" s="0" t="n">
        <f aca="false">E273+F273+G273</f>
        <v>5949.86</v>
      </c>
      <c r="I273" s="1" t="n">
        <v>47.2</v>
      </c>
      <c r="J273" s="1" t="n">
        <v>31.46</v>
      </c>
      <c r="K273" s="1" t="n">
        <f aca="false">I273+J273</f>
        <v>78.66</v>
      </c>
    </row>
    <row r="274" customFormat="false" ht="12.8" hidden="false" customHeight="false" outlineLevel="0" collapsed="false">
      <c r="A274" s="1" t="s">
        <v>277</v>
      </c>
      <c r="B274" s="1" t="n">
        <v>8</v>
      </c>
      <c r="C274" s="1" t="n">
        <v>5.2</v>
      </c>
      <c r="D274" s="1" t="n">
        <v>6.43</v>
      </c>
      <c r="E274" s="0" t="n">
        <v>3229.6</v>
      </c>
      <c r="F274" s="1" t="n">
        <v>2149.33</v>
      </c>
      <c r="G274" s="1" t="n">
        <v>977.99</v>
      </c>
      <c r="H274" s="0" t="n">
        <f aca="false">E274+F274+G274</f>
        <v>6356.92</v>
      </c>
      <c r="I274" s="1" t="n">
        <v>50.46</v>
      </c>
      <c r="J274" s="1" t="n">
        <v>33.58</v>
      </c>
      <c r="K274" s="1" t="n">
        <f aca="false">I274+J274</f>
        <v>84.04</v>
      </c>
    </row>
    <row r="275" customFormat="false" ht="12.8" hidden="false" customHeight="false" outlineLevel="0" collapsed="false">
      <c r="A275" s="1" t="s">
        <v>278</v>
      </c>
      <c r="B275" s="1" t="n">
        <v>8</v>
      </c>
      <c r="C275" s="1" t="n">
        <v>5.4</v>
      </c>
      <c r="D275" s="1" t="n">
        <v>6.79</v>
      </c>
      <c r="E275" s="0" t="n">
        <v>3101.37</v>
      </c>
      <c r="F275" s="1" t="n">
        <v>2068.98</v>
      </c>
      <c r="G275" s="1" t="n">
        <v>940.06</v>
      </c>
      <c r="H275" s="0" t="n">
        <f aca="false">E275+F275+G275</f>
        <v>6110.41</v>
      </c>
      <c r="I275" s="1" t="n">
        <v>48.46</v>
      </c>
      <c r="J275" s="1" t="n">
        <v>32.33</v>
      </c>
      <c r="K275" s="1" t="n">
        <f aca="false">I275+J275</f>
        <v>80.79</v>
      </c>
    </row>
    <row r="276" customFormat="false" ht="12.8" hidden="false" customHeight="false" outlineLevel="0" collapsed="false">
      <c r="A276" s="1" t="s">
        <v>279</v>
      </c>
      <c r="B276" s="1" t="n">
        <v>8</v>
      </c>
      <c r="C276" s="1" t="n">
        <v>5.6</v>
      </c>
      <c r="D276" s="1" t="n">
        <v>6.55</v>
      </c>
      <c r="E276" s="0" t="n">
        <v>3373.51</v>
      </c>
      <c r="F276" s="1" t="n">
        <v>2247.27</v>
      </c>
      <c r="G276" s="1" t="n">
        <v>1021.96</v>
      </c>
      <c r="H276" s="0" t="n">
        <f aca="false">E276+F276+G276</f>
        <v>6642.74</v>
      </c>
      <c r="I276" s="1" t="n">
        <v>52.71</v>
      </c>
      <c r="J276" s="1" t="n">
        <v>35.11</v>
      </c>
      <c r="K276" s="1" t="n">
        <f aca="false">I276+J276</f>
        <v>87.82</v>
      </c>
    </row>
    <row r="277" customFormat="false" ht="12.8" hidden="false" customHeight="false" outlineLevel="0" collapsed="false">
      <c r="A277" s="1" t="s">
        <v>280</v>
      </c>
      <c r="B277" s="1" t="n">
        <v>8</v>
      </c>
      <c r="C277" s="1" t="n">
        <v>5.8</v>
      </c>
      <c r="D277" s="1" t="n">
        <v>7.3</v>
      </c>
      <c r="E277" s="0" t="n">
        <v>3130.62</v>
      </c>
      <c r="F277" s="1" t="n">
        <v>2086.48</v>
      </c>
      <c r="G277" s="1" t="n">
        <v>948.56</v>
      </c>
      <c r="H277" s="0" t="n">
        <f aca="false">E277+F277+G277</f>
        <v>6165.66</v>
      </c>
      <c r="I277" s="1" t="n">
        <v>48.92</v>
      </c>
      <c r="J277" s="1" t="n">
        <v>32.6</v>
      </c>
      <c r="K277" s="1" t="n">
        <f aca="false">I277+J277</f>
        <v>81.52</v>
      </c>
    </row>
    <row r="278" customFormat="false" ht="12.8" hidden="false" customHeight="false" outlineLevel="0" collapsed="false">
      <c r="A278" s="1" t="s">
        <v>281</v>
      </c>
      <c r="B278" s="1" t="n">
        <v>8</v>
      </c>
      <c r="C278" s="1" t="n">
        <v>5</v>
      </c>
      <c r="D278" s="1" t="n">
        <v>6.67</v>
      </c>
      <c r="E278" s="0" t="n">
        <v>1214.33</v>
      </c>
      <c r="F278" s="1" t="n">
        <v>808.15</v>
      </c>
      <c r="G278" s="1" t="n">
        <v>367.72</v>
      </c>
      <c r="H278" s="0" t="n">
        <f aca="false">E278+F278+G278</f>
        <v>2390.2</v>
      </c>
      <c r="I278" s="1" t="n">
        <v>18.97</v>
      </c>
      <c r="J278" s="1" t="n">
        <v>12.63</v>
      </c>
      <c r="K278" s="1" t="n">
        <f aca="false">I278+J278</f>
        <v>31.6</v>
      </c>
    </row>
    <row r="279" customFormat="false" ht="12.8" hidden="false" customHeight="false" outlineLevel="0" collapsed="false">
      <c r="A279" s="1" t="s">
        <v>282</v>
      </c>
      <c r="B279" s="1" t="n">
        <v>8</v>
      </c>
      <c r="C279" s="1" t="n">
        <v>6.2</v>
      </c>
      <c r="D279" s="1" t="n">
        <v>6.91</v>
      </c>
      <c r="E279" s="0" t="n">
        <v>4185.76</v>
      </c>
      <c r="F279" s="1" t="n">
        <v>2789.7</v>
      </c>
      <c r="G279" s="1" t="n">
        <v>1268.27</v>
      </c>
      <c r="H279" s="0" t="n">
        <f aca="false">E279+F279+G279</f>
        <v>8243.73</v>
      </c>
      <c r="I279" s="1" t="n">
        <v>65.4</v>
      </c>
      <c r="J279" s="1" t="n">
        <v>43.59</v>
      </c>
      <c r="K279" s="1" t="n">
        <f aca="false">I279+J279</f>
        <v>108.99</v>
      </c>
    </row>
    <row r="280" customFormat="false" ht="12.8" hidden="false" customHeight="false" outlineLevel="0" collapsed="false">
      <c r="A280" s="1" t="s">
        <v>283</v>
      </c>
      <c r="B280" s="1" t="n">
        <v>8</v>
      </c>
      <c r="C280" s="1" t="n">
        <v>6.4</v>
      </c>
      <c r="D280" s="1" t="n">
        <v>7.17</v>
      </c>
      <c r="E280" s="0" t="n">
        <v>3412.27</v>
      </c>
      <c r="F280" s="1" t="n">
        <v>2274.18</v>
      </c>
      <c r="G280" s="1" t="n">
        <v>1033.9</v>
      </c>
      <c r="H280" s="0" t="n">
        <f aca="false">E280+F280+G280</f>
        <v>6720.35</v>
      </c>
      <c r="I280" s="1" t="n">
        <v>53.32</v>
      </c>
      <c r="J280" s="1" t="n">
        <v>35.53</v>
      </c>
      <c r="K280" s="1" t="n">
        <f aca="false">I280+J280</f>
        <v>88.85</v>
      </c>
    </row>
    <row r="281" customFormat="false" ht="12.8" hidden="false" customHeight="false" outlineLevel="0" collapsed="false">
      <c r="A281" s="1" t="s">
        <v>284</v>
      </c>
      <c r="B281" s="1" t="n">
        <v>8</v>
      </c>
      <c r="C281" s="1" t="n">
        <v>6.6</v>
      </c>
      <c r="D281" s="1" t="n">
        <v>7.04</v>
      </c>
      <c r="E281" s="0" t="n">
        <v>3089.45</v>
      </c>
      <c r="F281" s="1" t="n">
        <v>2060.03</v>
      </c>
      <c r="G281" s="1" t="n">
        <v>936.27</v>
      </c>
      <c r="H281" s="0" t="n">
        <f aca="false">E281+F281+G281</f>
        <v>6085.75</v>
      </c>
      <c r="I281" s="1" t="n">
        <v>48.27</v>
      </c>
      <c r="J281" s="1" t="n">
        <v>32.19</v>
      </c>
      <c r="K281" s="1" t="n">
        <f aca="false">I281+J281</f>
        <v>80.46</v>
      </c>
    </row>
    <row r="282" customFormat="false" ht="12.8" hidden="false" customHeight="false" outlineLevel="0" collapsed="false">
      <c r="A282" s="1" t="s">
        <v>285</v>
      </c>
      <c r="B282" s="1" t="n">
        <v>8</v>
      </c>
      <c r="C282" s="1" t="n">
        <v>6.8</v>
      </c>
      <c r="D282" s="1" t="n">
        <v>6.79</v>
      </c>
      <c r="E282" s="0" t="n">
        <v>3455.75</v>
      </c>
      <c r="F282" s="1" t="n">
        <v>2303.17</v>
      </c>
      <c r="G282" s="1" t="n">
        <v>1047.08</v>
      </c>
      <c r="H282" s="0" t="n">
        <f aca="false">E282+F282+G282</f>
        <v>6806</v>
      </c>
      <c r="I282" s="1" t="n">
        <v>54</v>
      </c>
      <c r="J282" s="1" t="n">
        <v>35.99</v>
      </c>
      <c r="K282" s="1" t="n">
        <f aca="false">I282+J282</f>
        <v>89.99</v>
      </c>
    </row>
    <row r="283" customFormat="false" ht="12.8" hidden="false" customHeight="false" outlineLevel="0" collapsed="false">
      <c r="A283" s="1" t="s">
        <v>286</v>
      </c>
      <c r="B283" s="1" t="n">
        <v>8</v>
      </c>
      <c r="C283" s="1" t="n">
        <v>6</v>
      </c>
      <c r="D283" s="1" t="n">
        <v>6.79</v>
      </c>
      <c r="E283" s="0" t="n">
        <v>1082.16</v>
      </c>
      <c r="F283" s="1" t="n">
        <v>721.23</v>
      </c>
      <c r="G283" s="1" t="n">
        <v>327.89</v>
      </c>
      <c r="H283" s="0" t="n">
        <f aca="false">E283+F283+G283</f>
        <v>2131.28</v>
      </c>
      <c r="I283" s="1" t="n">
        <v>16.91</v>
      </c>
      <c r="J283" s="1" t="n">
        <v>11.27</v>
      </c>
      <c r="K283" s="1" t="n">
        <f aca="false">I283+J283</f>
        <v>28.18</v>
      </c>
    </row>
    <row r="284" customFormat="false" ht="12.8" hidden="false" customHeight="false" outlineLevel="0" collapsed="false">
      <c r="A284" s="1" t="s">
        <v>287</v>
      </c>
      <c r="B284" s="1" t="n">
        <v>8</v>
      </c>
      <c r="C284" s="1" t="n">
        <v>7.2</v>
      </c>
      <c r="D284" s="1" t="n">
        <v>6.91</v>
      </c>
      <c r="E284" s="0" t="n">
        <v>3787.63</v>
      </c>
      <c r="F284" s="1" t="n">
        <v>2525.57</v>
      </c>
      <c r="G284" s="1" t="n">
        <v>1147.86</v>
      </c>
      <c r="H284" s="0" t="n">
        <f aca="false">E284+F284+G284</f>
        <v>7461.06</v>
      </c>
      <c r="I284" s="1" t="n">
        <v>59.18</v>
      </c>
      <c r="J284" s="1" t="n">
        <v>39.46</v>
      </c>
      <c r="K284" s="1" t="n">
        <f aca="false">I284+J284</f>
        <v>98.64</v>
      </c>
    </row>
    <row r="285" customFormat="false" ht="12.8" hidden="false" customHeight="false" outlineLevel="0" collapsed="false">
      <c r="A285" s="1" t="s">
        <v>288</v>
      </c>
      <c r="B285" s="1" t="n">
        <v>8</v>
      </c>
      <c r="C285" s="1" t="n">
        <v>7.4</v>
      </c>
      <c r="D285" s="1" t="n">
        <v>7.04</v>
      </c>
      <c r="E285" s="0" t="n">
        <v>2889.77</v>
      </c>
      <c r="F285" s="1" t="n">
        <v>1929.68</v>
      </c>
      <c r="G285" s="1" t="n">
        <v>876.26</v>
      </c>
      <c r="H285" s="0" t="n">
        <f aca="false">E285+F285+G285</f>
        <v>5695.71</v>
      </c>
      <c r="I285" s="1" t="n">
        <v>45.15</v>
      </c>
      <c r="J285" s="1" t="n">
        <v>30.15</v>
      </c>
      <c r="K285" s="1" t="n">
        <f aca="false">I285+J285</f>
        <v>75.3</v>
      </c>
    </row>
    <row r="286" customFormat="false" ht="12.8" hidden="false" customHeight="false" outlineLevel="0" collapsed="false">
      <c r="A286" s="1" t="s">
        <v>289</v>
      </c>
      <c r="B286" s="1" t="n">
        <v>8</v>
      </c>
      <c r="C286" s="1" t="n">
        <v>7.6</v>
      </c>
      <c r="D286" s="1" t="n">
        <v>6.91</v>
      </c>
      <c r="E286" s="0" t="n">
        <v>2864.2</v>
      </c>
      <c r="F286" s="1" t="n">
        <v>1910.76</v>
      </c>
      <c r="G286" s="1" t="n">
        <v>868.17</v>
      </c>
      <c r="H286" s="0" t="n">
        <f aca="false">E286+F286+G286</f>
        <v>5643.13</v>
      </c>
      <c r="I286" s="1" t="n">
        <v>44.75</v>
      </c>
      <c r="J286" s="1" t="n">
        <v>29.86</v>
      </c>
      <c r="K286" s="1" t="n">
        <f aca="false">I286+J286</f>
        <v>74.61</v>
      </c>
    </row>
    <row r="287" customFormat="false" ht="12.8" hidden="false" customHeight="false" outlineLevel="0" collapsed="false">
      <c r="A287" s="1" t="s">
        <v>290</v>
      </c>
      <c r="B287" s="1" t="n">
        <v>8</v>
      </c>
      <c r="C287" s="1" t="n">
        <v>7.8</v>
      </c>
      <c r="D287" s="1" t="n">
        <v>7.04</v>
      </c>
      <c r="E287" s="0" t="n">
        <v>3277.76</v>
      </c>
      <c r="F287" s="1" t="n">
        <v>2184.54</v>
      </c>
      <c r="G287" s="1" t="n">
        <v>993.14</v>
      </c>
      <c r="H287" s="0" t="n">
        <f aca="false">E287+F287+G287</f>
        <v>6455.44</v>
      </c>
      <c r="I287" s="1" t="n">
        <v>51.21</v>
      </c>
      <c r="J287" s="1" t="n">
        <v>34.13</v>
      </c>
      <c r="K287" s="1" t="n">
        <f aca="false">I287+J287</f>
        <v>85.34</v>
      </c>
    </row>
    <row r="288" customFormat="false" ht="12.8" hidden="false" customHeight="false" outlineLevel="0" collapsed="false">
      <c r="A288" s="1" t="s">
        <v>291</v>
      </c>
      <c r="B288" s="1" t="n">
        <v>8</v>
      </c>
      <c r="C288" s="1" t="n">
        <v>7</v>
      </c>
      <c r="D288" s="1" t="n">
        <v>6.91</v>
      </c>
      <c r="E288" s="0" t="n">
        <v>3474.28</v>
      </c>
      <c r="F288" s="1" t="n">
        <v>2315.51</v>
      </c>
      <c r="G288" s="1" t="n">
        <v>1052.69</v>
      </c>
      <c r="H288" s="0" t="n">
        <f aca="false">E288+F288+G288</f>
        <v>6842.48</v>
      </c>
      <c r="I288" s="1" t="n">
        <v>54.29</v>
      </c>
      <c r="J288" s="1" t="n">
        <v>36.18</v>
      </c>
      <c r="K288" s="1" t="n">
        <f aca="false">I288+J288</f>
        <v>90.47</v>
      </c>
    </row>
    <row r="289" customFormat="false" ht="12.8" hidden="false" customHeight="false" outlineLevel="0" collapsed="false">
      <c r="A289" s="1" t="s">
        <v>292</v>
      </c>
      <c r="B289" s="1" t="n">
        <v>8</v>
      </c>
      <c r="C289" s="1" t="n">
        <v>8</v>
      </c>
      <c r="D289" s="1" t="n">
        <v>7.3</v>
      </c>
      <c r="E289" s="0" t="n">
        <v>2983.39</v>
      </c>
      <c r="F289" s="1" t="n">
        <v>1990.27</v>
      </c>
      <c r="G289" s="1" t="n">
        <v>904.3</v>
      </c>
      <c r="H289" s="0" t="n">
        <f aca="false">E289+F289+G289</f>
        <v>5877.96</v>
      </c>
      <c r="I289" s="1" t="n">
        <v>46.62</v>
      </c>
      <c r="J289" s="1" t="n">
        <v>31.1</v>
      </c>
      <c r="K289" s="1" t="n">
        <f aca="false">I289+J289</f>
        <v>77.72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2.8" zeroHeight="false" outlineLevelRow="0" outlineLevelCol="0"/>
  <cols>
    <col collapsed="false" customWidth="true" hidden="false" outlineLevel="0" max="1" min="1" style="1" width="11.99"/>
    <col collapsed="false" customWidth="false" hidden="false" outlineLevel="0" max="1025" min="2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4" t="s">
        <v>487</v>
      </c>
      <c r="E1" s="1" t="s">
        <v>488</v>
      </c>
      <c r="F1" s="1" t="s">
        <v>489</v>
      </c>
    </row>
    <row r="2" customFormat="false" ht="12.8" hidden="false" customHeight="false" outlineLevel="0" collapsed="false">
      <c r="A2" s="2" t="s">
        <v>5</v>
      </c>
      <c r="B2" s="1" t="n">
        <v>1</v>
      </c>
      <c r="C2" s="1" t="n">
        <v>1.2</v>
      </c>
      <c r="D2" s="1" t="n">
        <v>112614.17</v>
      </c>
      <c r="E2" s="1" t="n">
        <v>16383.94</v>
      </c>
      <c r="F2" s="1" t="n">
        <v>1668.43</v>
      </c>
    </row>
    <row r="3" customFormat="false" ht="12.8" hidden="false" customHeight="false" outlineLevel="0" collapsed="false">
      <c r="A3" s="2" t="s">
        <v>6</v>
      </c>
      <c r="B3" s="1" t="n">
        <v>1</v>
      </c>
      <c r="C3" s="1" t="n">
        <f aca="false">C2+0.2</f>
        <v>1.4</v>
      </c>
      <c r="D3" s="1" t="n">
        <v>109263.32</v>
      </c>
      <c r="E3" s="1" t="n">
        <v>16383.94</v>
      </c>
      <c r="F3" s="1" t="n">
        <v>1737.15</v>
      </c>
    </row>
    <row r="4" customFormat="false" ht="12.8" hidden="false" customHeight="false" outlineLevel="0" collapsed="false">
      <c r="A4" s="2" t="s">
        <v>7</v>
      </c>
      <c r="B4" s="1" t="n">
        <v>1</v>
      </c>
      <c r="C4" s="1" t="n">
        <f aca="false">C3+0.2</f>
        <v>1.6</v>
      </c>
      <c r="D4" s="1" t="n">
        <v>108347.83</v>
      </c>
      <c r="E4" s="1" t="n">
        <v>16383.94</v>
      </c>
      <c r="F4" s="1" t="n">
        <v>1734.52</v>
      </c>
    </row>
    <row r="5" customFormat="false" ht="12.8" hidden="false" customHeight="false" outlineLevel="0" collapsed="false">
      <c r="A5" s="2" t="s">
        <v>8</v>
      </c>
      <c r="B5" s="1" t="n">
        <v>1</v>
      </c>
      <c r="C5" s="1" t="n">
        <f aca="false">C4+0.2</f>
        <v>1.8</v>
      </c>
      <c r="D5" s="1" t="n">
        <v>110652.3</v>
      </c>
      <c r="E5" s="1" t="n">
        <v>16383.94</v>
      </c>
      <c r="F5" s="1" t="n">
        <v>1722.93</v>
      </c>
    </row>
    <row r="6" customFormat="false" ht="12.8" hidden="false" customHeight="false" outlineLevel="0" collapsed="false">
      <c r="A6" s="2" t="s">
        <v>9</v>
      </c>
      <c r="B6" s="1" t="n">
        <v>1</v>
      </c>
      <c r="C6" s="1" t="n">
        <v>1</v>
      </c>
      <c r="D6" s="1" t="n">
        <v>115222.51</v>
      </c>
      <c r="E6" s="1" t="n">
        <v>15775.47</v>
      </c>
      <c r="F6" s="1" t="n">
        <v>1575.52</v>
      </c>
    </row>
    <row r="7" customFormat="false" ht="12.8" hidden="false" customHeight="false" outlineLevel="0" collapsed="false">
      <c r="A7" s="2" t="s">
        <v>10</v>
      </c>
      <c r="B7" s="1" t="n">
        <v>1</v>
      </c>
      <c r="C7" s="1" t="n">
        <v>2.2</v>
      </c>
      <c r="D7" s="1" t="n">
        <v>110111.11</v>
      </c>
      <c r="E7" s="1" t="n">
        <v>16383.94</v>
      </c>
      <c r="F7" s="1" t="n">
        <v>1703.44</v>
      </c>
    </row>
    <row r="8" customFormat="false" ht="12.8" hidden="false" customHeight="false" outlineLevel="0" collapsed="false">
      <c r="A8" s="2" t="s">
        <v>11</v>
      </c>
      <c r="B8" s="1" t="n">
        <v>1</v>
      </c>
      <c r="C8" s="1" t="n">
        <v>2.4</v>
      </c>
      <c r="D8" s="1" t="n">
        <v>110063.05</v>
      </c>
      <c r="E8" s="1" t="n">
        <v>16383.94</v>
      </c>
      <c r="F8" s="1" t="n">
        <v>1721.42</v>
      </c>
    </row>
    <row r="9" customFormat="false" ht="12.8" hidden="false" customHeight="false" outlineLevel="0" collapsed="false">
      <c r="A9" s="2" t="s">
        <v>12</v>
      </c>
      <c r="B9" s="1" t="n">
        <v>1</v>
      </c>
      <c r="C9" s="1" t="n">
        <v>2.6</v>
      </c>
      <c r="D9" s="1" t="n">
        <v>112047.96</v>
      </c>
      <c r="E9" s="1" t="n">
        <v>16383.94</v>
      </c>
      <c r="F9" s="1" t="n">
        <v>1689.19</v>
      </c>
    </row>
    <row r="10" customFormat="false" ht="12.8" hidden="false" customHeight="false" outlineLevel="0" collapsed="false">
      <c r="A10" s="2" t="s">
        <v>13</v>
      </c>
      <c r="B10" s="1" t="n">
        <v>1</v>
      </c>
      <c r="C10" s="1" t="n">
        <v>2.8</v>
      </c>
      <c r="D10" s="1" t="n">
        <v>109519.83</v>
      </c>
      <c r="E10" s="1" t="n">
        <v>16383.94</v>
      </c>
      <c r="F10" s="1" t="n">
        <v>1711.31</v>
      </c>
    </row>
    <row r="11" customFormat="false" ht="12.8" hidden="false" customHeight="false" outlineLevel="0" collapsed="false">
      <c r="A11" s="2" t="s">
        <v>14</v>
      </c>
      <c r="B11" s="1" t="n">
        <v>1</v>
      </c>
      <c r="C11" s="1" t="n">
        <v>2</v>
      </c>
      <c r="D11" s="1" t="n">
        <v>113315.8</v>
      </c>
      <c r="E11" s="1" t="n">
        <v>16383.94</v>
      </c>
      <c r="F11" s="1" t="n">
        <v>1663.23</v>
      </c>
    </row>
    <row r="12" customFormat="false" ht="12.8" hidden="false" customHeight="false" outlineLevel="0" collapsed="false">
      <c r="A12" s="2" t="s">
        <v>15</v>
      </c>
      <c r="B12" s="1" t="n">
        <v>1</v>
      </c>
      <c r="C12" s="1" t="n">
        <v>3.2</v>
      </c>
      <c r="D12" s="1" t="n">
        <v>110084.1</v>
      </c>
      <c r="E12" s="1" t="n">
        <v>16383.94</v>
      </c>
      <c r="F12" s="1" t="n">
        <v>1715.44</v>
      </c>
    </row>
    <row r="13" customFormat="false" ht="12.8" hidden="false" customHeight="false" outlineLevel="0" collapsed="false">
      <c r="A13" s="2" t="s">
        <v>16</v>
      </c>
      <c r="B13" s="1" t="n">
        <v>1</v>
      </c>
      <c r="C13" s="1" t="n">
        <v>3.4</v>
      </c>
      <c r="D13" s="1" t="n">
        <v>110515.54</v>
      </c>
      <c r="E13" s="1" t="n">
        <v>16383.94</v>
      </c>
      <c r="F13" s="1" t="n">
        <v>1713.89</v>
      </c>
    </row>
    <row r="14" customFormat="false" ht="12.8" hidden="false" customHeight="false" outlineLevel="0" collapsed="false">
      <c r="A14" s="2" t="s">
        <v>17</v>
      </c>
      <c r="B14" s="1" t="n">
        <v>1</v>
      </c>
      <c r="C14" s="1" t="n">
        <v>3.6</v>
      </c>
      <c r="D14" s="1" t="n">
        <v>108947.52</v>
      </c>
      <c r="E14" s="1" t="n">
        <v>16383.94</v>
      </c>
      <c r="F14" s="1" t="n">
        <v>1730.64</v>
      </c>
    </row>
    <row r="15" customFormat="false" ht="12.8" hidden="false" customHeight="false" outlineLevel="0" collapsed="false">
      <c r="A15" s="2" t="s">
        <v>18</v>
      </c>
      <c r="B15" s="1" t="n">
        <v>1</v>
      </c>
      <c r="C15" s="1" t="n">
        <v>3.8</v>
      </c>
      <c r="D15" s="1" t="n">
        <v>109471.71</v>
      </c>
      <c r="E15" s="1" t="n">
        <v>16383.94</v>
      </c>
      <c r="F15" s="1" t="n">
        <v>1715.59</v>
      </c>
    </row>
    <row r="16" customFormat="false" ht="12.8" hidden="false" customHeight="false" outlineLevel="0" collapsed="false">
      <c r="A16" s="2" t="s">
        <v>19</v>
      </c>
      <c r="B16" s="1" t="n">
        <v>1</v>
      </c>
      <c r="C16" s="1" t="n">
        <v>3</v>
      </c>
      <c r="D16" s="1" t="n">
        <v>109129.23</v>
      </c>
      <c r="E16" s="1" t="n">
        <v>16383.94</v>
      </c>
      <c r="F16" s="1" t="n">
        <v>1731.63</v>
      </c>
    </row>
    <row r="17" customFormat="false" ht="12.8" hidden="false" customHeight="false" outlineLevel="0" collapsed="false">
      <c r="A17" s="2" t="s">
        <v>20</v>
      </c>
      <c r="B17" s="1" t="n">
        <v>1</v>
      </c>
      <c r="C17" s="1" t="n">
        <v>4.2</v>
      </c>
      <c r="D17" s="1" t="n">
        <v>108740.82</v>
      </c>
      <c r="E17" s="1" t="n">
        <v>16383.94</v>
      </c>
      <c r="F17" s="1" t="n">
        <v>1719.61</v>
      </c>
    </row>
    <row r="18" customFormat="false" ht="12.8" hidden="false" customHeight="false" outlineLevel="0" collapsed="false">
      <c r="A18" s="2" t="s">
        <v>21</v>
      </c>
      <c r="B18" s="1" t="n">
        <v>1</v>
      </c>
      <c r="C18" s="1" t="n">
        <v>4.4</v>
      </c>
      <c r="D18" s="1" t="n">
        <v>110789.69</v>
      </c>
      <c r="E18" s="1" t="n">
        <v>16383.94</v>
      </c>
      <c r="F18" s="1" t="n">
        <v>1710.49</v>
      </c>
    </row>
    <row r="19" customFormat="false" ht="12.8" hidden="false" customHeight="false" outlineLevel="0" collapsed="false">
      <c r="A19" s="2" t="s">
        <v>22</v>
      </c>
      <c r="B19" s="1" t="n">
        <v>1</v>
      </c>
      <c r="C19" s="1" t="n">
        <v>4.6</v>
      </c>
      <c r="D19" s="1" t="n">
        <v>111747.21</v>
      </c>
      <c r="E19" s="1" t="n">
        <v>16383.94</v>
      </c>
      <c r="F19" s="1" t="n">
        <v>1695.96</v>
      </c>
    </row>
    <row r="20" customFormat="false" ht="12.8" hidden="false" customHeight="false" outlineLevel="0" collapsed="false">
      <c r="A20" s="2" t="s">
        <v>23</v>
      </c>
      <c r="B20" s="1" t="n">
        <v>1</v>
      </c>
      <c r="C20" s="1" t="n">
        <v>4.8</v>
      </c>
      <c r="D20" s="1" t="n">
        <v>109785.11</v>
      </c>
      <c r="E20" s="1" t="n">
        <v>16383.94</v>
      </c>
      <c r="F20" s="1" t="n">
        <v>1716.47</v>
      </c>
    </row>
    <row r="21" customFormat="false" ht="12.8" hidden="false" customHeight="false" outlineLevel="0" collapsed="false">
      <c r="A21" s="2" t="s">
        <v>24</v>
      </c>
      <c r="B21" s="1" t="n">
        <v>1</v>
      </c>
      <c r="C21" s="1" t="n">
        <v>4</v>
      </c>
      <c r="D21" s="1" t="n">
        <v>109952.34</v>
      </c>
      <c r="E21" s="1" t="n">
        <v>16383.94</v>
      </c>
      <c r="F21" s="1" t="n">
        <v>1729.43</v>
      </c>
    </row>
    <row r="22" customFormat="false" ht="12.8" hidden="false" customHeight="false" outlineLevel="0" collapsed="false">
      <c r="A22" s="2" t="s">
        <v>25</v>
      </c>
      <c r="B22" s="1" t="n">
        <v>1</v>
      </c>
      <c r="C22" s="1" t="n">
        <v>5.2</v>
      </c>
      <c r="D22" s="1" t="n">
        <v>109513.15</v>
      </c>
      <c r="E22" s="1" t="n">
        <v>16383.94</v>
      </c>
      <c r="F22" s="1" t="n">
        <v>1719.63</v>
      </c>
    </row>
    <row r="23" customFormat="false" ht="12.8" hidden="false" customHeight="false" outlineLevel="0" collapsed="false">
      <c r="A23" s="2" t="s">
        <v>26</v>
      </c>
      <c r="B23" s="1" t="n">
        <v>1</v>
      </c>
      <c r="C23" s="1" t="n">
        <v>5.4</v>
      </c>
      <c r="D23" s="1" t="n">
        <v>110168.88</v>
      </c>
      <c r="E23" s="1" t="n">
        <v>16383.94</v>
      </c>
      <c r="F23" s="1" t="n">
        <v>1706.35</v>
      </c>
    </row>
    <row r="24" customFormat="false" ht="12.8" hidden="false" customHeight="false" outlineLevel="0" collapsed="false">
      <c r="A24" s="2" t="s">
        <v>27</v>
      </c>
      <c r="B24" s="1" t="n">
        <v>1</v>
      </c>
      <c r="C24" s="1" t="n">
        <v>5.6</v>
      </c>
      <c r="D24" s="1" t="n">
        <v>109277.83</v>
      </c>
      <c r="E24" s="1" t="n">
        <v>16383.94</v>
      </c>
      <c r="F24" s="1" t="n">
        <v>1715.87</v>
      </c>
    </row>
    <row r="25" customFormat="false" ht="12.8" hidden="false" customHeight="false" outlineLevel="0" collapsed="false">
      <c r="A25" s="2" t="s">
        <v>28</v>
      </c>
      <c r="B25" s="1" t="n">
        <v>1</v>
      </c>
      <c r="C25" s="1" t="n">
        <v>5.8</v>
      </c>
      <c r="D25" s="1" t="n">
        <v>109413.83</v>
      </c>
      <c r="E25" s="1" t="n">
        <v>16383.94</v>
      </c>
      <c r="F25" s="1" t="n">
        <v>1716.39</v>
      </c>
    </row>
    <row r="26" customFormat="false" ht="12.8" hidden="false" customHeight="false" outlineLevel="0" collapsed="false">
      <c r="A26" s="2" t="s">
        <v>29</v>
      </c>
      <c r="B26" s="1" t="n">
        <v>1</v>
      </c>
      <c r="C26" s="1" t="n">
        <v>5</v>
      </c>
      <c r="D26" s="1" t="n">
        <v>108509.94</v>
      </c>
      <c r="E26" s="1" t="n">
        <v>16383.94</v>
      </c>
      <c r="F26" s="1" t="n">
        <v>1719.89</v>
      </c>
    </row>
    <row r="27" customFormat="false" ht="12.8" hidden="false" customHeight="false" outlineLevel="0" collapsed="false">
      <c r="A27" s="2" t="s">
        <v>30</v>
      </c>
      <c r="B27" s="1" t="n">
        <v>1</v>
      </c>
      <c r="C27" s="1" t="n">
        <v>6.2</v>
      </c>
      <c r="D27" s="1" t="n">
        <v>110163.64</v>
      </c>
      <c r="E27" s="1" t="n">
        <v>16383.94</v>
      </c>
      <c r="F27" s="1" t="n">
        <v>1715.01</v>
      </c>
    </row>
    <row r="28" customFormat="false" ht="12.8" hidden="false" customHeight="false" outlineLevel="0" collapsed="false">
      <c r="A28" s="2" t="s">
        <v>31</v>
      </c>
      <c r="B28" s="1" t="n">
        <v>1</v>
      </c>
      <c r="C28" s="1" t="n">
        <v>6.4</v>
      </c>
      <c r="D28" s="1" t="n">
        <v>109635.47</v>
      </c>
      <c r="E28" s="1" t="n">
        <v>16383.94</v>
      </c>
      <c r="F28" s="1" t="n">
        <v>1723.62</v>
      </c>
    </row>
    <row r="29" customFormat="false" ht="12.8" hidden="false" customHeight="false" outlineLevel="0" collapsed="false">
      <c r="A29" s="2" t="s">
        <v>32</v>
      </c>
      <c r="B29" s="1" t="n">
        <v>1</v>
      </c>
      <c r="C29" s="1" t="n">
        <v>6.6</v>
      </c>
      <c r="D29" s="1" t="n">
        <v>110587.62</v>
      </c>
      <c r="E29" s="1" t="n">
        <v>16383.94</v>
      </c>
      <c r="F29" s="1" t="n">
        <v>1704.14</v>
      </c>
    </row>
    <row r="30" customFormat="false" ht="12.8" hidden="false" customHeight="false" outlineLevel="0" collapsed="false">
      <c r="A30" s="2" t="s">
        <v>33</v>
      </c>
      <c r="B30" s="1" t="n">
        <v>1</v>
      </c>
      <c r="C30" s="1" t="n">
        <v>6.8</v>
      </c>
      <c r="D30" s="1" t="n">
        <v>109999.98</v>
      </c>
      <c r="E30" s="1" t="n">
        <v>16383.94</v>
      </c>
      <c r="F30" s="1" t="n">
        <v>1727.95</v>
      </c>
    </row>
    <row r="31" customFormat="false" ht="12.8" hidden="false" customHeight="false" outlineLevel="0" collapsed="false">
      <c r="A31" s="2" t="s">
        <v>34</v>
      </c>
      <c r="B31" s="1" t="n">
        <v>1</v>
      </c>
      <c r="C31" s="1" t="n">
        <v>6</v>
      </c>
      <c r="D31" s="1" t="n">
        <v>109914.95</v>
      </c>
      <c r="E31" s="1" t="n">
        <v>16383.94</v>
      </c>
      <c r="F31" s="1" t="n">
        <v>1727.54</v>
      </c>
    </row>
    <row r="32" customFormat="false" ht="12.8" hidden="false" customHeight="false" outlineLevel="0" collapsed="false">
      <c r="A32" s="2" t="s">
        <v>35</v>
      </c>
      <c r="B32" s="1" t="n">
        <v>1</v>
      </c>
      <c r="C32" s="1" t="n">
        <v>7.2</v>
      </c>
      <c r="D32" s="1" t="n">
        <v>109053.73</v>
      </c>
      <c r="E32" s="1" t="n">
        <v>16383.94</v>
      </c>
      <c r="F32" s="1" t="n">
        <v>1729.52</v>
      </c>
    </row>
    <row r="33" customFormat="false" ht="12.8" hidden="false" customHeight="false" outlineLevel="0" collapsed="false">
      <c r="A33" s="2" t="s">
        <v>36</v>
      </c>
      <c r="B33" s="1" t="n">
        <v>1</v>
      </c>
      <c r="C33" s="1" t="n">
        <v>7.4</v>
      </c>
      <c r="D33" s="1" t="n">
        <v>108895.95</v>
      </c>
      <c r="E33" s="1" t="n">
        <v>16383.94</v>
      </c>
      <c r="F33" s="1" t="n">
        <v>1726.88</v>
      </c>
    </row>
    <row r="34" customFormat="false" ht="12.8" hidden="false" customHeight="false" outlineLevel="0" collapsed="false">
      <c r="A34" s="2" t="s">
        <v>37</v>
      </c>
      <c r="B34" s="1" t="n">
        <v>1</v>
      </c>
      <c r="C34" s="1" t="n">
        <v>7.6</v>
      </c>
      <c r="D34" s="1" t="n">
        <v>107779.19</v>
      </c>
      <c r="E34" s="1" t="n">
        <v>16383.94</v>
      </c>
      <c r="F34" s="1" t="n">
        <v>1731.86</v>
      </c>
    </row>
    <row r="35" customFormat="false" ht="12.8" hidden="false" customHeight="false" outlineLevel="0" collapsed="false">
      <c r="A35" s="2" t="s">
        <v>38</v>
      </c>
      <c r="B35" s="1" t="n">
        <v>1</v>
      </c>
      <c r="C35" s="1" t="n">
        <v>7.8</v>
      </c>
      <c r="D35" s="1" t="n">
        <v>83703.91</v>
      </c>
      <c r="E35" s="1" t="n">
        <v>9711.12</v>
      </c>
      <c r="F35" s="1" t="n">
        <v>969.89</v>
      </c>
    </row>
    <row r="36" customFormat="false" ht="12.8" hidden="false" customHeight="false" outlineLevel="0" collapsed="false">
      <c r="A36" s="2" t="s">
        <v>39</v>
      </c>
      <c r="B36" s="1" t="n">
        <v>1</v>
      </c>
      <c r="C36" s="1" t="n">
        <v>7</v>
      </c>
      <c r="D36" s="1" t="n">
        <v>108689.59</v>
      </c>
      <c r="E36" s="1" t="n">
        <v>16383.94</v>
      </c>
      <c r="F36" s="1" t="n">
        <v>1729.43</v>
      </c>
    </row>
    <row r="37" customFormat="false" ht="12.8" hidden="false" customHeight="false" outlineLevel="0" collapsed="false">
      <c r="A37" s="2" t="s">
        <v>40</v>
      </c>
      <c r="B37" s="1" t="n">
        <v>1</v>
      </c>
      <c r="C37" s="1" t="n">
        <v>8</v>
      </c>
      <c r="D37" s="1" t="n">
        <v>81174.9</v>
      </c>
      <c r="E37" s="1" t="n">
        <v>9800.96</v>
      </c>
      <c r="F37" s="1" t="n">
        <v>979.86</v>
      </c>
    </row>
    <row r="38" customFormat="false" ht="12.8" hidden="false" customHeight="false" outlineLevel="0" collapsed="false">
      <c r="A38" s="2" t="s">
        <v>41</v>
      </c>
      <c r="B38" s="1" t="n">
        <v>2</v>
      </c>
      <c r="C38" s="1" t="n">
        <v>1.2</v>
      </c>
      <c r="D38" s="1" t="n">
        <v>116674.45</v>
      </c>
      <c r="E38" s="1" t="n">
        <v>11345.43</v>
      </c>
      <c r="F38" s="1" t="n">
        <v>1134.33</v>
      </c>
    </row>
    <row r="39" customFormat="false" ht="12.8" hidden="false" customHeight="false" outlineLevel="0" collapsed="false">
      <c r="A39" s="2" t="s">
        <v>42</v>
      </c>
      <c r="B39" s="1" t="n">
        <v>2</v>
      </c>
      <c r="C39" s="1" t="n">
        <f aca="false">C38+0.2</f>
        <v>1.4</v>
      </c>
      <c r="D39" s="1" t="n">
        <v>116556.33</v>
      </c>
      <c r="E39" s="1" t="n">
        <v>11706.16</v>
      </c>
      <c r="F39" s="1" t="n">
        <v>1170.4</v>
      </c>
    </row>
    <row r="40" customFormat="false" ht="12.8" hidden="false" customHeight="false" outlineLevel="0" collapsed="false">
      <c r="A40" s="2" t="s">
        <v>43</v>
      </c>
      <c r="B40" s="1" t="n">
        <v>2</v>
      </c>
      <c r="C40" s="1" t="n">
        <f aca="false">C39+0.2</f>
        <v>1.6</v>
      </c>
      <c r="D40" s="1" t="n">
        <v>92493.45</v>
      </c>
      <c r="E40" s="1" t="n">
        <v>12957.12</v>
      </c>
      <c r="F40" s="1" t="n">
        <v>1295.37</v>
      </c>
    </row>
    <row r="41" customFormat="false" ht="12.8" hidden="false" customHeight="false" outlineLevel="0" collapsed="false">
      <c r="A41" s="2" t="s">
        <v>44</v>
      </c>
      <c r="B41" s="1" t="n">
        <v>2</v>
      </c>
      <c r="C41" s="1" t="n">
        <f aca="false">C40+0.2</f>
        <v>1.8</v>
      </c>
      <c r="D41" s="1" t="n">
        <v>94078.79</v>
      </c>
      <c r="E41" s="1" t="n">
        <v>12992.99</v>
      </c>
      <c r="F41" s="1" t="n">
        <v>1298.96</v>
      </c>
    </row>
    <row r="42" customFormat="false" ht="12.8" hidden="false" customHeight="false" outlineLevel="0" collapsed="false">
      <c r="A42" s="2" t="s">
        <v>45</v>
      </c>
      <c r="B42" s="1" t="n">
        <v>2</v>
      </c>
      <c r="C42" s="1" t="n">
        <v>1</v>
      </c>
      <c r="D42" s="1" t="n">
        <v>116469.05</v>
      </c>
      <c r="E42" s="1" t="n">
        <v>11769.26</v>
      </c>
      <c r="F42" s="1" t="n">
        <v>1176.59</v>
      </c>
    </row>
    <row r="43" customFormat="false" ht="12.8" hidden="false" customHeight="false" outlineLevel="0" collapsed="false">
      <c r="A43" s="2" t="s">
        <v>46</v>
      </c>
      <c r="B43" s="1" t="n">
        <v>2</v>
      </c>
      <c r="C43" s="1" t="n">
        <v>2.2</v>
      </c>
      <c r="D43" s="1" t="n">
        <v>90058.79</v>
      </c>
      <c r="E43" s="1" t="n">
        <v>13502.44</v>
      </c>
      <c r="F43" s="1" t="n">
        <v>1349.99</v>
      </c>
    </row>
    <row r="44" customFormat="false" ht="12.8" hidden="false" customHeight="false" outlineLevel="0" collapsed="false">
      <c r="A44" s="2" t="s">
        <v>47</v>
      </c>
      <c r="B44" s="1" t="n">
        <v>2</v>
      </c>
      <c r="C44" s="1" t="n">
        <v>2.4</v>
      </c>
      <c r="D44" s="1" t="n">
        <v>89846.58</v>
      </c>
      <c r="E44" s="1" t="n">
        <v>13555.15</v>
      </c>
      <c r="F44" s="1" t="n">
        <v>1355.28</v>
      </c>
    </row>
    <row r="45" customFormat="false" ht="12.8" hidden="false" customHeight="false" outlineLevel="0" collapsed="false">
      <c r="A45" s="2" t="s">
        <v>48</v>
      </c>
      <c r="B45" s="1" t="n">
        <v>2</v>
      </c>
      <c r="C45" s="1" t="n">
        <v>2.6</v>
      </c>
      <c r="D45" s="1" t="n">
        <v>88772.2</v>
      </c>
      <c r="E45" s="1" t="n">
        <v>13828.09</v>
      </c>
      <c r="F45" s="1" t="n">
        <v>1381.87</v>
      </c>
    </row>
    <row r="46" customFormat="false" ht="12.8" hidden="false" customHeight="false" outlineLevel="0" collapsed="false">
      <c r="A46" s="2" t="s">
        <v>49</v>
      </c>
      <c r="B46" s="1" t="n">
        <v>2</v>
      </c>
      <c r="C46" s="1" t="n">
        <v>2.8</v>
      </c>
      <c r="D46" s="1" t="n">
        <v>88043.12</v>
      </c>
      <c r="E46" s="1" t="n">
        <v>13876.95</v>
      </c>
      <c r="F46" s="1" t="n">
        <v>1387.33</v>
      </c>
    </row>
    <row r="47" customFormat="false" ht="12.8" hidden="false" customHeight="false" outlineLevel="0" collapsed="false">
      <c r="A47" s="2" t="s">
        <v>50</v>
      </c>
      <c r="B47" s="1" t="n">
        <v>2</v>
      </c>
      <c r="C47" s="1" t="n">
        <v>2</v>
      </c>
      <c r="D47" s="1" t="n">
        <v>89374.11</v>
      </c>
      <c r="E47" s="1" t="n">
        <v>14061.93</v>
      </c>
      <c r="F47" s="1" t="n">
        <v>1405.95</v>
      </c>
    </row>
    <row r="48" customFormat="false" ht="12.8" hidden="false" customHeight="false" outlineLevel="0" collapsed="false">
      <c r="A48" s="2" t="s">
        <v>51</v>
      </c>
      <c r="B48" s="1" t="n">
        <v>2</v>
      </c>
      <c r="C48" s="1" t="n">
        <v>3.2</v>
      </c>
      <c r="D48" s="1" t="n">
        <v>88423.77</v>
      </c>
      <c r="E48" s="1" t="n">
        <v>13944.48</v>
      </c>
      <c r="F48" s="1" t="n">
        <v>1393.2</v>
      </c>
    </row>
    <row r="49" customFormat="false" ht="12.8" hidden="false" customHeight="false" outlineLevel="0" collapsed="false">
      <c r="A49" s="2" t="s">
        <v>52</v>
      </c>
      <c r="B49" s="1" t="n">
        <v>2</v>
      </c>
      <c r="C49" s="1" t="n">
        <v>3.4</v>
      </c>
      <c r="D49" s="1" t="n">
        <v>88140.29</v>
      </c>
      <c r="E49" s="1" t="n">
        <v>12744.7</v>
      </c>
      <c r="F49" s="1" t="n">
        <v>1274.22</v>
      </c>
    </row>
    <row r="50" customFormat="false" ht="12.8" hidden="false" customHeight="false" outlineLevel="0" collapsed="false">
      <c r="A50" s="2" t="s">
        <v>53</v>
      </c>
      <c r="B50" s="1" t="n">
        <v>2</v>
      </c>
      <c r="C50" s="1" t="n">
        <v>3.6</v>
      </c>
      <c r="D50" s="1" t="n">
        <v>89124.58</v>
      </c>
      <c r="E50" s="1" t="n">
        <v>14436.18</v>
      </c>
      <c r="F50" s="1" t="n">
        <v>1443.37</v>
      </c>
    </row>
    <row r="51" customFormat="false" ht="12.8" hidden="false" customHeight="false" outlineLevel="0" collapsed="false">
      <c r="A51" s="2" t="s">
        <v>54</v>
      </c>
      <c r="B51" s="1" t="n">
        <v>2</v>
      </c>
      <c r="C51" s="1" t="n">
        <v>3.8</v>
      </c>
      <c r="D51" s="1" t="n">
        <v>90981.78</v>
      </c>
      <c r="E51" s="1" t="n">
        <v>12378.2</v>
      </c>
      <c r="F51" s="1" t="n">
        <v>1237.51</v>
      </c>
    </row>
    <row r="52" customFormat="false" ht="12.8" hidden="false" customHeight="false" outlineLevel="0" collapsed="false">
      <c r="A52" s="2" t="s">
        <v>55</v>
      </c>
      <c r="B52" s="1" t="n">
        <v>2</v>
      </c>
      <c r="C52" s="1" t="n">
        <v>3</v>
      </c>
      <c r="D52" s="1" t="n">
        <v>85799.96</v>
      </c>
      <c r="E52" s="1" t="n">
        <v>13689.43</v>
      </c>
      <c r="F52" s="1" t="n">
        <v>1368.7</v>
      </c>
    </row>
    <row r="53" customFormat="false" ht="12.8" hidden="false" customHeight="false" outlineLevel="0" collapsed="false">
      <c r="A53" s="2" t="s">
        <v>56</v>
      </c>
      <c r="B53" s="1" t="n">
        <v>2</v>
      </c>
      <c r="C53" s="1" t="n">
        <v>4.2</v>
      </c>
      <c r="D53" s="1" t="n">
        <v>89424.74</v>
      </c>
      <c r="E53" s="1" t="n">
        <v>13479.34</v>
      </c>
      <c r="F53" s="1" t="n">
        <v>1347.6</v>
      </c>
    </row>
    <row r="54" customFormat="false" ht="12.8" hidden="false" customHeight="false" outlineLevel="0" collapsed="false">
      <c r="A54" s="2" t="s">
        <v>57</v>
      </c>
      <c r="B54" s="1" t="n">
        <v>2</v>
      </c>
      <c r="C54" s="1" t="n">
        <v>4.4</v>
      </c>
      <c r="D54" s="1" t="n">
        <v>89331.51</v>
      </c>
      <c r="E54" s="1" t="n">
        <v>13869.56</v>
      </c>
      <c r="F54" s="1" t="n">
        <v>1386.69</v>
      </c>
    </row>
    <row r="55" customFormat="false" ht="12.8" hidden="false" customHeight="false" outlineLevel="0" collapsed="false">
      <c r="A55" s="2" t="s">
        <v>58</v>
      </c>
      <c r="B55" s="1" t="n">
        <v>2</v>
      </c>
      <c r="C55" s="1" t="n">
        <v>4.6</v>
      </c>
      <c r="D55" s="1" t="n">
        <v>89773.33</v>
      </c>
      <c r="E55" s="1" t="n">
        <v>13619.77</v>
      </c>
      <c r="F55" s="1" t="n">
        <v>1361.66</v>
      </c>
    </row>
    <row r="56" customFormat="false" ht="12.8" hidden="false" customHeight="false" outlineLevel="0" collapsed="false">
      <c r="A56" s="2" t="s">
        <v>59</v>
      </c>
      <c r="B56" s="1" t="n">
        <v>2</v>
      </c>
      <c r="C56" s="1" t="n">
        <v>4.8</v>
      </c>
      <c r="D56" s="1" t="n">
        <v>92827.45</v>
      </c>
      <c r="E56" s="1" t="n">
        <v>13356.77</v>
      </c>
      <c r="F56" s="1" t="n">
        <v>1335.27</v>
      </c>
    </row>
    <row r="57" customFormat="false" ht="12.8" hidden="false" customHeight="false" outlineLevel="0" collapsed="false">
      <c r="A57" s="2" t="s">
        <v>60</v>
      </c>
      <c r="B57" s="1" t="n">
        <v>2</v>
      </c>
      <c r="C57" s="1" t="n">
        <v>4</v>
      </c>
      <c r="D57" s="1" t="n">
        <v>90426.11</v>
      </c>
      <c r="E57" s="1" t="n">
        <v>13929.07</v>
      </c>
      <c r="F57" s="1" t="n">
        <v>1392.47</v>
      </c>
    </row>
    <row r="58" customFormat="false" ht="12.8" hidden="false" customHeight="false" outlineLevel="0" collapsed="false">
      <c r="A58" s="2" t="s">
        <v>61</v>
      </c>
      <c r="B58" s="1" t="n">
        <v>2</v>
      </c>
      <c r="C58" s="1" t="n">
        <v>5.2</v>
      </c>
      <c r="D58" s="1" t="n">
        <v>89810.29</v>
      </c>
      <c r="E58" s="1" t="n">
        <v>13534.38</v>
      </c>
      <c r="F58" s="1" t="n">
        <v>1353.19</v>
      </c>
    </row>
    <row r="59" customFormat="false" ht="12.8" hidden="false" customHeight="false" outlineLevel="0" collapsed="false">
      <c r="A59" s="2" t="s">
        <v>62</v>
      </c>
      <c r="B59" s="1" t="n">
        <v>2</v>
      </c>
      <c r="C59" s="1" t="n">
        <v>5.4</v>
      </c>
      <c r="D59" s="1" t="n">
        <v>89062.6</v>
      </c>
      <c r="E59" s="1" t="n">
        <v>14052.14</v>
      </c>
      <c r="F59" s="1" t="n">
        <v>1403.87</v>
      </c>
    </row>
    <row r="60" customFormat="false" ht="12.8" hidden="false" customHeight="false" outlineLevel="0" collapsed="false">
      <c r="A60" s="2" t="s">
        <v>63</v>
      </c>
      <c r="B60" s="1" t="n">
        <v>2</v>
      </c>
      <c r="C60" s="1" t="n">
        <v>5.6</v>
      </c>
      <c r="D60" s="1" t="n">
        <v>93249.42</v>
      </c>
      <c r="E60" s="1" t="n">
        <v>12970.96</v>
      </c>
      <c r="F60" s="1" t="n">
        <v>1296.81</v>
      </c>
    </row>
    <row r="61" customFormat="false" ht="12.8" hidden="false" customHeight="false" outlineLevel="0" collapsed="false">
      <c r="A61" s="2" t="s">
        <v>64</v>
      </c>
      <c r="B61" s="1" t="n">
        <v>2</v>
      </c>
      <c r="C61" s="1" t="n">
        <v>5.8</v>
      </c>
      <c r="D61" s="1" t="n">
        <v>90275.02</v>
      </c>
      <c r="E61" s="1" t="n">
        <v>13544.62</v>
      </c>
      <c r="F61" s="1" t="n">
        <v>1354.17</v>
      </c>
    </row>
    <row r="62" customFormat="false" ht="12.8" hidden="false" customHeight="false" outlineLevel="0" collapsed="false">
      <c r="A62" s="2" t="s">
        <v>65</v>
      </c>
      <c r="B62" s="1" t="n">
        <v>2</v>
      </c>
      <c r="C62" s="1" t="n">
        <v>5</v>
      </c>
      <c r="D62" s="1" t="n">
        <v>89982.16</v>
      </c>
      <c r="E62" s="1" t="n">
        <v>13787.21</v>
      </c>
      <c r="F62" s="1" t="n">
        <v>1378.34</v>
      </c>
    </row>
    <row r="63" customFormat="false" ht="12.8" hidden="false" customHeight="false" outlineLevel="0" collapsed="false">
      <c r="A63" s="2" t="s">
        <v>66</v>
      </c>
      <c r="B63" s="1" t="n">
        <v>2</v>
      </c>
      <c r="C63" s="1" t="n">
        <v>6.2</v>
      </c>
      <c r="D63" s="1" t="n">
        <v>92452.32</v>
      </c>
      <c r="E63" s="1" t="n">
        <v>13665.91</v>
      </c>
      <c r="F63" s="1" t="n">
        <v>1366.35</v>
      </c>
    </row>
    <row r="64" customFormat="false" ht="12.8" hidden="false" customHeight="false" outlineLevel="0" collapsed="false">
      <c r="A64" s="2" t="s">
        <v>67</v>
      </c>
      <c r="B64" s="1" t="n">
        <v>2</v>
      </c>
      <c r="C64" s="1" t="n">
        <v>6.4</v>
      </c>
      <c r="D64" s="1" t="n">
        <v>93635.05</v>
      </c>
      <c r="E64" s="1" t="n">
        <v>13085.76</v>
      </c>
      <c r="F64" s="1" t="n">
        <v>1308.21</v>
      </c>
    </row>
    <row r="65" customFormat="false" ht="12.8" hidden="false" customHeight="false" outlineLevel="0" collapsed="false">
      <c r="A65" s="2" t="s">
        <v>68</v>
      </c>
      <c r="B65" s="1" t="n">
        <v>2</v>
      </c>
      <c r="C65" s="1" t="n">
        <v>6.6</v>
      </c>
      <c r="D65" s="1" t="n">
        <v>89916.3</v>
      </c>
      <c r="E65" s="1" t="n">
        <v>13588.95</v>
      </c>
      <c r="F65" s="1" t="n">
        <v>1358.62</v>
      </c>
    </row>
    <row r="66" customFormat="false" ht="12.8" hidden="false" customHeight="false" outlineLevel="0" collapsed="false">
      <c r="A66" s="2" t="s">
        <v>69</v>
      </c>
      <c r="B66" s="1" t="n">
        <v>2</v>
      </c>
      <c r="C66" s="1" t="n">
        <v>6.8</v>
      </c>
      <c r="D66" s="1" t="n">
        <v>93382.77</v>
      </c>
      <c r="E66" s="1" t="n">
        <v>12573.17</v>
      </c>
      <c r="F66" s="1" t="n">
        <v>1257.09</v>
      </c>
    </row>
    <row r="67" customFormat="false" ht="12.8" hidden="false" customHeight="false" outlineLevel="0" collapsed="false">
      <c r="A67" s="2" t="s">
        <v>70</v>
      </c>
      <c r="B67" s="1" t="n">
        <v>2</v>
      </c>
      <c r="C67" s="1" t="n">
        <v>6</v>
      </c>
      <c r="D67" s="1" t="n">
        <v>89143.63</v>
      </c>
      <c r="E67" s="1" t="n">
        <v>13171.92</v>
      </c>
      <c r="F67" s="1" t="n">
        <v>1316.02</v>
      </c>
    </row>
    <row r="68" customFormat="false" ht="12.8" hidden="false" customHeight="false" outlineLevel="0" collapsed="false">
      <c r="A68" s="2" t="s">
        <v>71</v>
      </c>
      <c r="B68" s="1" t="n">
        <v>2</v>
      </c>
      <c r="C68" s="1" t="n">
        <v>7.2</v>
      </c>
      <c r="D68" s="1" t="n">
        <v>91329.96</v>
      </c>
      <c r="E68" s="1" t="n">
        <v>14247.92</v>
      </c>
      <c r="F68" s="1" t="n">
        <v>1424.53</v>
      </c>
    </row>
    <row r="69" customFormat="false" ht="12.8" hidden="false" customHeight="false" outlineLevel="0" collapsed="false">
      <c r="A69" s="2" t="s">
        <v>72</v>
      </c>
      <c r="B69" s="1" t="n">
        <v>2</v>
      </c>
      <c r="C69" s="1" t="n">
        <v>7.4</v>
      </c>
      <c r="D69" s="1" t="n">
        <v>94795.34</v>
      </c>
      <c r="E69" s="1" t="n">
        <v>12246.05</v>
      </c>
      <c r="F69" s="1" t="n">
        <v>1224.26</v>
      </c>
    </row>
    <row r="70" customFormat="false" ht="12.8" hidden="false" customHeight="false" outlineLevel="0" collapsed="false">
      <c r="A70" s="2" t="s">
        <v>73</v>
      </c>
      <c r="B70" s="1" t="n">
        <v>2</v>
      </c>
      <c r="C70" s="1" t="n">
        <v>7.6</v>
      </c>
      <c r="D70" s="1" t="n">
        <v>91826.65</v>
      </c>
      <c r="E70" s="1" t="n">
        <v>13536.2</v>
      </c>
      <c r="F70" s="1" t="n">
        <v>1353.38</v>
      </c>
    </row>
    <row r="71" customFormat="false" ht="12.8" hidden="false" customHeight="false" outlineLevel="0" collapsed="false">
      <c r="A71" s="2" t="s">
        <v>74</v>
      </c>
      <c r="B71" s="1" t="n">
        <v>2</v>
      </c>
      <c r="C71" s="1" t="n">
        <v>7.8</v>
      </c>
      <c r="D71" s="1" t="n">
        <v>89762.76</v>
      </c>
      <c r="E71" s="1" t="n">
        <v>12767.91</v>
      </c>
      <c r="F71" s="1" t="n">
        <v>1276.54</v>
      </c>
    </row>
    <row r="72" customFormat="false" ht="12.8" hidden="false" customHeight="false" outlineLevel="0" collapsed="false">
      <c r="A72" s="2" t="s">
        <v>75</v>
      </c>
      <c r="B72" s="1" t="n">
        <v>2</v>
      </c>
      <c r="C72" s="1" t="n">
        <v>7</v>
      </c>
      <c r="D72" s="1" t="n">
        <v>92540.55</v>
      </c>
      <c r="E72" s="1" t="n">
        <v>13138.73</v>
      </c>
      <c r="F72" s="1" t="n">
        <v>1313.6</v>
      </c>
    </row>
    <row r="73" customFormat="false" ht="12.8" hidden="false" customHeight="false" outlineLevel="0" collapsed="false">
      <c r="A73" s="2" t="s">
        <v>76</v>
      </c>
      <c r="B73" s="1" t="n">
        <v>2</v>
      </c>
      <c r="C73" s="1" t="n">
        <v>8</v>
      </c>
      <c r="D73" s="1" t="n">
        <v>87705.23</v>
      </c>
      <c r="E73" s="1" t="n">
        <v>13873.03</v>
      </c>
      <c r="F73" s="1" t="n">
        <v>1387.06</v>
      </c>
    </row>
    <row r="74" customFormat="false" ht="12.8" hidden="false" customHeight="false" outlineLevel="0" collapsed="false">
      <c r="A74" s="2" t="s">
        <v>77</v>
      </c>
      <c r="B74" s="1" t="n">
        <v>3</v>
      </c>
      <c r="C74" s="1" t="n">
        <v>1.2</v>
      </c>
      <c r="D74" s="1" t="n">
        <v>101377.77</v>
      </c>
      <c r="E74" s="1" t="n">
        <v>12004.99</v>
      </c>
      <c r="F74" s="1" t="n">
        <v>1200.24</v>
      </c>
    </row>
    <row r="75" customFormat="false" ht="12.8" hidden="false" customHeight="false" outlineLevel="0" collapsed="false">
      <c r="A75" s="2" t="s">
        <v>78</v>
      </c>
      <c r="B75" s="1" t="n">
        <v>3</v>
      </c>
      <c r="C75" s="1" t="n">
        <f aca="false">C74+0.2</f>
        <v>1.4</v>
      </c>
      <c r="D75" s="1" t="n">
        <v>102537.25</v>
      </c>
      <c r="E75" s="1" t="n">
        <v>11914.59</v>
      </c>
      <c r="F75" s="1" t="n">
        <v>1191.23</v>
      </c>
    </row>
    <row r="76" customFormat="false" ht="12.8" hidden="false" customHeight="false" outlineLevel="0" collapsed="false">
      <c r="A76" s="2" t="s">
        <v>79</v>
      </c>
      <c r="B76" s="1" t="n">
        <v>3</v>
      </c>
      <c r="C76" s="1" t="n">
        <f aca="false">C75+0.2</f>
        <v>1.6</v>
      </c>
      <c r="D76" s="1" t="n">
        <v>104117.07</v>
      </c>
      <c r="E76" s="1" t="n">
        <v>12138.73</v>
      </c>
      <c r="F76" s="1" t="n">
        <v>1213.65</v>
      </c>
    </row>
    <row r="77" customFormat="false" ht="12.8" hidden="false" customHeight="false" outlineLevel="0" collapsed="false">
      <c r="A77" s="2" t="s">
        <v>80</v>
      </c>
      <c r="B77" s="1" t="n">
        <v>3</v>
      </c>
      <c r="C77" s="1" t="n">
        <f aca="false">C76+0.2</f>
        <v>1.8</v>
      </c>
      <c r="D77" s="1" t="n">
        <v>102538.7</v>
      </c>
      <c r="E77" s="1" t="n">
        <v>12099.39</v>
      </c>
      <c r="F77" s="1" t="n">
        <v>1209.72</v>
      </c>
    </row>
    <row r="78" customFormat="false" ht="12.8" hidden="false" customHeight="false" outlineLevel="0" collapsed="false">
      <c r="A78" s="2" t="s">
        <v>81</v>
      </c>
      <c r="B78" s="1" t="n">
        <v>3</v>
      </c>
      <c r="C78" s="1" t="n">
        <v>1</v>
      </c>
      <c r="D78" s="1" t="n">
        <v>103541.88</v>
      </c>
      <c r="E78" s="1" t="n">
        <v>12157.59</v>
      </c>
      <c r="F78" s="1" t="n">
        <v>1215.52</v>
      </c>
    </row>
    <row r="79" customFormat="false" ht="12.8" hidden="false" customHeight="false" outlineLevel="0" collapsed="false">
      <c r="A79" s="2" t="s">
        <v>82</v>
      </c>
      <c r="B79" s="1" t="n">
        <v>3</v>
      </c>
      <c r="C79" s="1" t="n">
        <v>2.2</v>
      </c>
      <c r="D79" s="1" t="n">
        <v>102360.22</v>
      </c>
      <c r="E79" s="1" t="n">
        <v>12060.17</v>
      </c>
      <c r="F79" s="1" t="n">
        <v>1205.8</v>
      </c>
    </row>
    <row r="80" customFormat="false" ht="12.8" hidden="false" customHeight="false" outlineLevel="0" collapsed="false">
      <c r="A80" s="2" t="s">
        <v>83</v>
      </c>
      <c r="B80" s="1" t="n">
        <v>3</v>
      </c>
      <c r="C80" s="1" t="n">
        <v>2.4</v>
      </c>
      <c r="D80" s="1" t="n">
        <v>102863.83</v>
      </c>
      <c r="E80" s="1" t="n">
        <v>11891.55</v>
      </c>
      <c r="F80" s="1" t="n">
        <v>1188.9</v>
      </c>
    </row>
    <row r="81" customFormat="false" ht="12.8" hidden="false" customHeight="false" outlineLevel="0" collapsed="false">
      <c r="A81" s="2" t="s">
        <v>84</v>
      </c>
      <c r="B81" s="1" t="n">
        <v>3</v>
      </c>
      <c r="C81" s="1" t="n">
        <v>2.6</v>
      </c>
      <c r="D81" s="1" t="n">
        <v>118454.37</v>
      </c>
      <c r="E81" s="1" t="n">
        <v>12889.77</v>
      </c>
      <c r="F81" s="1" t="n">
        <v>1288.75</v>
      </c>
    </row>
    <row r="82" customFormat="false" ht="12.8" hidden="false" customHeight="false" outlineLevel="0" collapsed="false">
      <c r="A82" s="2" t="s">
        <v>85</v>
      </c>
      <c r="B82" s="1" t="n">
        <v>3</v>
      </c>
      <c r="C82" s="1" t="n">
        <v>2.8</v>
      </c>
      <c r="D82" s="1" t="n">
        <v>118451.95</v>
      </c>
      <c r="E82" s="1" t="n">
        <v>12996.84</v>
      </c>
      <c r="F82" s="1" t="n">
        <v>1299.45</v>
      </c>
    </row>
    <row r="83" customFormat="false" ht="12.8" hidden="false" customHeight="false" outlineLevel="0" collapsed="false">
      <c r="A83" s="2" t="s">
        <v>86</v>
      </c>
      <c r="B83" s="1" t="n">
        <v>3</v>
      </c>
      <c r="C83" s="1" t="n">
        <v>2</v>
      </c>
      <c r="D83" s="1" t="n">
        <v>102555.91</v>
      </c>
      <c r="E83" s="1" t="n">
        <v>12021.32</v>
      </c>
      <c r="F83" s="1" t="n">
        <v>1201.91</v>
      </c>
    </row>
    <row r="84" customFormat="false" ht="12.8" hidden="false" customHeight="false" outlineLevel="0" collapsed="false">
      <c r="A84" s="2" t="s">
        <v>87</v>
      </c>
      <c r="B84" s="1" t="n">
        <v>3</v>
      </c>
      <c r="C84" s="1" t="n">
        <v>3.2</v>
      </c>
      <c r="D84" s="1" t="n">
        <v>118497.21</v>
      </c>
      <c r="E84" s="1" t="n">
        <v>12976.84</v>
      </c>
      <c r="F84" s="1" t="n">
        <v>1297.37</v>
      </c>
    </row>
    <row r="85" customFormat="false" ht="12.8" hidden="false" customHeight="false" outlineLevel="0" collapsed="false">
      <c r="A85" s="2" t="s">
        <v>88</v>
      </c>
      <c r="B85" s="1" t="n">
        <v>3</v>
      </c>
      <c r="C85" s="1" t="n">
        <v>3.4</v>
      </c>
      <c r="D85" s="1" t="n">
        <v>118459.2</v>
      </c>
      <c r="E85" s="1" t="n">
        <v>12916.73</v>
      </c>
      <c r="F85" s="1" t="n">
        <v>1291.45</v>
      </c>
    </row>
    <row r="86" customFormat="false" ht="12.8" hidden="false" customHeight="false" outlineLevel="0" collapsed="false">
      <c r="A86" s="2" t="s">
        <v>89</v>
      </c>
      <c r="B86" s="1" t="n">
        <v>3</v>
      </c>
      <c r="C86" s="1" t="n">
        <v>3.6</v>
      </c>
      <c r="D86" s="1" t="n">
        <v>118264.87</v>
      </c>
      <c r="E86" s="1" t="n">
        <v>13083.63</v>
      </c>
      <c r="F86" s="1" t="n">
        <v>1308.02</v>
      </c>
    </row>
    <row r="87" customFormat="false" ht="12.8" hidden="false" customHeight="false" outlineLevel="0" collapsed="false">
      <c r="A87" s="2" t="s">
        <v>90</v>
      </c>
      <c r="B87" s="1" t="n">
        <v>3</v>
      </c>
      <c r="C87" s="1" t="n">
        <v>3.8</v>
      </c>
      <c r="D87" s="1" t="n">
        <v>118501.61</v>
      </c>
      <c r="E87" s="1" t="n">
        <v>13047.08</v>
      </c>
      <c r="F87" s="1" t="n">
        <v>1304.48</v>
      </c>
    </row>
    <row r="88" customFormat="false" ht="12.8" hidden="false" customHeight="false" outlineLevel="0" collapsed="false">
      <c r="A88" s="2" t="s">
        <v>91</v>
      </c>
      <c r="B88" s="1" t="n">
        <v>3</v>
      </c>
      <c r="C88" s="1" t="n">
        <v>3</v>
      </c>
      <c r="D88" s="1" t="n">
        <v>118554.07</v>
      </c>
      <c r="E88" s="1" t="n">
        <v>13117.8</v>
      </c>
      <c r="F88" s="1" t="n">
        <v>1311.55</v>
      </c>
    </row>
    <row r="89" customFormat="false" ht="12.8" hidden="false" customHeight="false" outlineLevel="0" collapsed="false">
      <c r="A89" s="2" t="s">
        <v>92</v>
      </c>
      <c r="B89" s="1" t="n">
        <v>3</v>
      </c>
      <c r="C89" s="1" t="n">
        <v>4.2</v>
      </c>
      <c r="D89" s="1" t="n">
        <v>118196.03</v>
      </c>
      <c r="E89" s="1" t="n">
        <v>12882.02</v>
      </c>
      <c r="F89" s="1" t="n">
        <v>1287.97</v>
      </c>
    </row>
    <row r="90" customFormat="false" ht="12.8" hidden="false" customHeight="false" outlineLevel="0" collapsed="false">
      <c r="A90" s="2" t="s">
        <v>93</v>
      </c>
      <c r="B90" s="1" t="n">
        <v>3</v>
      </c>
      <c r="C90" s="1" t="n">
        <v>4.4</v>
      </c>
      <c r="D90" s="1" t="n">
        <v>118516.43</v>
      </c>
      <c r="E90" s="1" t="n">
        <v>13036.1</v>
      </c>
      <c r="F90" s="1" t="n">
        <v>1303.38</v>
      </c>
    </row>
    <row r="91" customFormat="false" ht="12.8" hidden="false" customHeight="false" outlineLevel="0" collapsed="false">
      <c r="A91" s="2" t="s">
        <v>94</v>
      </c>
      <c r="B91" s="1" t="n">
        <v>3</v>
      </c>
      <c r="C91" s="1" t="n">
        <v>4.6</v>
      </c>
      <c r="D91" s="1" t="n">
        <v>118475.01</v>
      </c>
      <c r="E91" s="1" t="n">
        <v>12892.92</v>
      </c>
      <c r="F91" s="1" t="n">
        <v>1289.07</v>
      </c>
    </row>
    <row r="92" customFormat="false" ht="12.8" hidden="false" customHeight="false" outlineLevel="0" collapsed="false">
      <c r="A92" s="2" t="s">
        <v>95</v>
      </c>
      <c r="B92" s="1" t="n">
        <v>3</v>
      </c>
      <c r="C92" s="1" t="n">
        <v>4.8</v>
      </c>
      <c r="D92" s="1" t="n">
        <v>118013.12</v>
      </c>
      <c r="E92" s="1" t="n">
        <v>12890.7</v>
      </c>
      <c r="F92" s="1" t="n">
        <v>1288.84</v>
      </c>
    </row>
    <row r="93" customFormat="false" ht="12.8" hidden="false" customHeight="false" outlineLevel="0" collapsed="false">
      <c r="A93" s="2" t="s">
        <v>96</v>
      </c>
      <c r="B93" s="1" t="n">
        <v>3</v>
      </c>
      <c r="C93" s="1" t="n">
        <v>4</v>
      </c>
      <c r="D93" s="1" t="n">
        <v>118526.91</v>
      </c>
      <c r="E93" s="1" t="n">
        <v>13081.73</v>
      </c>
      <c r="F93" s="1" t="n">
        <v>1307.94</v>
      </c>
    </row>
    <row r="94" customFormat="false" ht="12.8" hidden="false" customHeight="false" outlineLevel="0" collapsed="false">
      <c r="A94" s="2" t="s">
        <v>97</v>
      </c>
      <c r="B94" s="1" t="n">
        <v>3</v>
      </c>
      <c r="C94" s="1" t="n">
        <v>5.2</v>
      </c>
      <c r="D94" s="1" t="n">
        <v>118572.11</v>
      </c>
      <c r="E94" s="1" t="n">
        <v>12874.6</v>
      </c>
      <c r="F94" s="1" t="n">
        <v>1287.22</v>
      </c>
    </row>
    <row r="95" customFormat="false" ht="12.8" hidden="false" customHeight="false" outlineLevel="0" collapsed="false">
      <c r="A95" s="2" t="s">
        <v>98</v>
      </c>
      <c r="B95" s="1" t="n">
        <v>3</v>
      </c>
      <c r="C95" s="1" t="n">
        <v>5.4</v>
      </c>
      <c r="D95" s="1" t="n">
        <v>118363.73</v>
      </c>
      <c r="E95" s="1" t="n">
        <v>12892.63</v>
      </c>
      <c r="F95" s="1" t="n">
        <v>1288.98</v>
      </c>
    </row>
    <row r="96" customFormat="false" ht="12.8" hidden="false" customHeight="false" outlineLevel="0" collapsed="false">
      <c r="A96" s="2" t="s">
        <v>99</v>
      </c>
      <c r="B96" s="1" t="n">
        <v>3</v>
      </c>
      <c r="C96" s="1" t="n">
        <v>5.6</v>
      </c>
      <c r="D96" s="1" t="n">
        <v>118469.95</v>
      </c>
      <c r="E96" s="1" t="n">
        <v>12855.09</v>
      </c>
      <c r="F96" s="1" t="n">
        <v>1285.22</v>
      </c>
    </row>
    <row r="97" customFormat="false" ht="12.8" hidden="false" customHeight="false" outlineLevel="0" collapsed="false">
      <c r="A97" s="2" t="s">
        <v>100</v>
      </c>
      <c r="B97" s="1" t="n">
        <v>3</v>
      </c>
      <c r="C97" s="1" t="n">
        <v>5.8</v>
      </c>
      <c r="D97" s="1" t="n">
        <v>118341.33</v>
      </c>
      <c r="E97" s="1" t="n">
        <v>12842.66</v>
      </c>
      <c r="F97" s="1" t="n">
        <v>1284.04</v>
      </c>
    </row>
    <row r="98" customFormat="false" ht="12.8" hidden="false" customHeight="false" outlineLevel="0" collapsed="false">
      <c r="A98" s="2" t="s">
        <v>101</v>
      </c>
      <c r="B98" s="1" t="n">
        <v>3</v>
      </c>
      <c r="C98" s="1" t="n">
        <v>5</v>
      </c>
      <c r="D98" s="1" t="n">
        <v>118525.36</v>
      </c>
      <c r="E98" s="1" t="n">
        <v>13057.59</v>
      </c>
      <c r="F98" s="1" t="n">
        <v>1305.52</v>
      </c>
    </row>
    <row r="99" customFormat="false" ht="12.8" hidden="false" customHeight="false" outlineLevel="0" collapsed="false">
      <c r="A99" s="2" t="s">
        <v>102</v>
      </c>
      <c r="B99" s="1" t="n">
        <v>3</v>
      </c>
      <c r="C99" s="1" t="n">
        <v>6.2</v>
      </c>
      <c r="D99" s="1" t="n">
        <v>118723.9</v>
      </c>
      <c r="E99" s="1" t="n">
        <v>12893.47</v>
      </c>
      <c r="F99" s="1" t="n">
        <v>1289.11</v>
      </c>
    </row>
    <row r="100" customFormat="false" ht="12.8" hidden="false" customHeight="false" outlineLevel="0" collapsed="false">
      <c r="A100" s="2" t="s">
        <v>103</v>
      </c>
      <c r="B100" s="1" t="n">
        <v>3</v>
      </c>
      <c r="C100" s="1" t="n">
        <v>6.4</v>
      </c>
      <c r="D100" s="1" t="n">
        <v>118456.67</v>
      </c>
      <c r="E100" s="1" t="n">
        <v>12887.26</v>
      </c>
      <c r="F100" s="1" t="n">
        <v>1288.43</v>
      </c>
    </row>
    <row r="101" customFormat="false" ht="12.8" hidden="false" customHeight="false" outlineLevel="0" collapsed="false">
      <c r="A101" s="2" t="s">
        <v>104</v>
      </c>
      <c r="B101" s="1" t="n">
        <v>3</v>
      </c>
      <c r="C101" s="1" t="n">
        <v>6.6</v>
      </c>
      <c r="D101" s="1" t="n">
        <v>118668.32</v>
      </c>
      <c r="E101" s="1" t="n">
        <v>13133.38</v>
      </c>
      <c r="F101" s="1" t="n">
        <v>1313.11</v>
      </c>
    </row>
    <row r="102" customFormat="false" ht="12.8" hidden="false" customHeight="false" outlineLevel="0" collapsed="false">
      <c r="A102" s="2" t="s">
        <v>105</v>
      </c>
      <c r="B102" s="1" t="n">
        <v>3</v>
      </c>
      <c r="C102" s="1" t="n">
        <v>6.8</v>
      </c>
      <c r="D102" s="1" t="n">
        <v>116884.87</v>
      </c>
      <c r="E102" s="1" t="n">
        <v>13030.95</v>
      </c>
      <c r="F102" s="1" t="n">
        <v>1302.86</v>
      </c>
    </row>
    <row r="103" customFormat="false" ht="12.8" hidden="false" customHeight="false" outlineLevel="0" collapsed="false">
      <c r="A103" s="2" t="s">
        <v>106</v>
      </c>
      <c r="B103" s="1" t="n">
        <v>3</v>
      </c>
      <c r="C103" s="1" t="n">
        <v>6</v>
      </c>
      <c r="D103" s="1" t="n">
        <v>117738.11</v>
      </c>
      <c r="E103" s="1" t="n">
        <v>13105.08</v>
      </c>
      <c r="F103" s="1" t="n">
        <v>1310.28</v>
      </c>
    </row>
    <row r="104" customFormat="false" ht="12.8" hidden="false" customHeight="false" outlineLevel="0" collapsed="false">
      <c r="A104" s="2" t="s">
        <v>107</v>
      </c>
      <c r="B104" s="1" t="n">
        <v>3</v>
      </c>
      <c r="C104" s="1" t="n">
        <v>7.2</v>
      </c>
      <c r="D104" s="1" t="n">
        <v>118903.8</v>
      </c>
      <c r="E104" s="1" t="n">
        <v>13062.23</v>
      </c>
      <c r="F104" s="1" t="n">
        <v>1305.99</v>
      </c>
    </row>
    <row r="105" customFormat="false" ht="12.8" hidden="false" customHeight="false" outlineLevel="0" collapsed="false">
      <c r="A105" s="2" t="s">
        <v>108</v>
      </c>
      <c r="B105" s="1" t="n">
        <v>3</v>
      </c>
      <c r="C105" s="1" t="n">
        <v>7.4</v>
      </c>
      <c r="D105" s="1" t="n">
        <v>118482.84</v>
      </c>
      <c r="E105" s="1" t="n">
        <v>12872.51</v>
      </c>
      <c r="F105" s="1" t="n">
        <v>1286.96</v>
      </c>
    </row>
    <row r="106" customFormat="false" ht="12.8" hidden="false" customHeight="false" outlineLevel="0" collapsed="false">
      <c r="A106" s="2" t="s">
        <v>109</v>
      </c>
      <c r="B106" s="1" t="n">
        <v>3</v>
      </c>
      <c r="C106" s="1" t="n">
        <v>7.6</v>
      </c>
      <c r="D106" s="1" t="n">
        <v>118330.01</v>
      </c>
      <c r="E106" s="1" t="n">
        <v>12941.33</v>
      </c>
      <c r="F106" s="1" t="n">
        <v>1293.84</v>
      </c>
    </row>
    <row r="107" customFormat="false" ht="12.8" hidden="false" customHeight="false" outlineLevel="0" collapsed="false">
      <c r="A107" s="2" t="s">
        <v>110</v>
      </c>
      <c r="B107" s="1" t="n">
        <v>3</v>
      </c>
      <c r="C107" s="1" t="n">
        <v>7.8</v>
      </c>
      <c r="D107" s="1" t="n">
        <v>118503.84</v>
      </c>
      <c r="E107" s="1" t="n">
        <v>12847.87</v>
      </c>
      <c r="F107" s="1" t="n">
        <v>1284.46</v>
      </c>
    </row>
    <row r="108" customFormat="false" ht="12.8" hidden="false" customHeight="false" outlineLevel="0" collapsed="false">
      <c r="A108" s="2" t="s">
        <v>111</v>
      </c>
      <c r="B108" s="1" t="n">
        <v>3</v>
      </c>
      <c r="C108" s="1" t="n">
        <v>7</v>
      </c>
      <c r="D108" s="1" t="n">
        <v>118362.71</v>
      </c>
      <c r="E108" s="1" t="n">
        <v>12846.96</v>
      </c>
      <c r="F108" s="1" t="n">
        <v>1284.47</v>
      </c>
    </row>
    <row r="109" customFormat="false" ht="12.8" hidden="false" customHeight="false" outlineLevel="0" collapsed="false">
      <c r="A109" s="2" t="s">
        <v>112</v>
      </c>
      <c r="B109" s="1" t="n">
        <v>3</v>
      </c>
      <c r="C109" s="1" t="n">
        <v>8</v>
      </c>
      <c r="D109" s="1" t="n">
        <v>118663.93</v>
      </c>
      <c r="E109" s="1" t="n">
        <v>12856.06</v>
      </c>
      <c r="F109" s="1" t="n">
        <v>1285.3</v>
      </c>
    </row>
    <row r="110" customFormat="false" ht="12.8" hidden="false" customHeight="false" outlineLevel="0" collapsed="false">
      <c r="A110" s="2" t="s">
        <v>113</v>
      </c>
      <c r="B110" s="1" t="n">
        <v>4</v>
      </c>
      <c r="C110" s="1" t="n">
        <v>1.2</v>
      </c>
      <c r="D110" s="1" t="n">
        <v>118204.12</v>
      </c>
      <c r="E110" s="1" t="n">
        <v>15638.01</v>
      </c>
      <c r="F110" s="1" t="n">
        <v>1563.53</v>
      </c>
    </row>
    <row r="111" customFormat="false" ht="12.8" hidden="false" customHeight="false" outlineLevel="0" collapsed="false">
      <c r="A111" s="2" t="s">
        <v>114</v>
      </c>
      <c r="B111" s="1" t="n">
        <v>4</v>
      </c>
      <c r="C111" s="1" t="n">
        <f aca="false">C110+0.2</f>
        <v>1.4</v>
      </c>
      <c r="D111" s="1" t="n">
        <v>117989.95</v>
      </c>
      <c r="E111" s="1" t="n">
        <v>15618.48</v>
      </c>
      <c r="F111" s="1" t="n">
        <v>1561.57</v>
      </c>
    </row>
    <row r="112" customFormat="false" ht="12.8" hidden="false" customHeight="false" outlineLevel="0" collapsed="false">
      <c r="A112" s="2" t="s">
        <v>115</v>
      </c>
      <c r="B112" s="1" t="n">
        <v>4</v>
      </c>
      <c r="C112" s="1" t="n">
        <f aca="false">C111+0.2</f>
        <v>1.6</v>
      </c>
      <c r="D112" s="1" t="n">
        <v>118102.48</v>
      </c>
      <c r="E112" s="1" t="n">
        <v>15616.97</v>
      </c>
      <c r="F112" s="1" t="n">
        <v>1561.37</v>
      </c>
    </row>
    <row r="113" customFormat="false" ht="12.8" hidden="false" customHeight="false" outlineLevel="0" collapsed="false">
      <c r="A113" s="2" t="s">
        <v>116</v>
      </c>
      <c r="B113" s="1" t="n">
        <v>4</v>
      </c>
      <c r="C113" s="1" t="n">
        <f aca="false">C112+0.2</f>
        <v>1.8</v>
      </c>
      <c r="D113" s="1" t="n">
        <v>117808.48</v>
      </c>
      <c r="E113" s="1" t="n">
        <v>15614.94</v>
      </c>
      <c r="F113" s="1" t="n">
        <v>1561.23</v>
      </c>
    </row>
    <row r="114" customFormat="false" ht="12.8" hidden="false" customHeight="false" outlineLevel="0" collapsed="false">
      <c r="A114" s="2" t="s">
        <v>117</v>
      </c>
      <c r="B114" s="1" t="n">
        <v>4</v>
      </c>
      <c r="C114" s="1" t="n">
        <v>1</v>
      </c>
      <c r="D114" s="1" t="n">
        <v>114775.38</v>
      </c>
      <c r="E114" s="1" t="n">
        <v>15575.24</v>
      </c>
      <c r="F114" s="1" t="n">
        <v>1557.19</v>
      </c>
    </row>
    <row r="115" customFormat="false" ht="12.8" hidden="false" customHeight="false" outlineLevel="0" collapsed="false">
      <c r="A115" s="2" t="s">
        <v>118</v>
      </c>
      <c r="B115" s="1" t="n">
        <v>4</v>
      </c>
      <c r="C115" s="1" t="n">
        <v>2.2</v>
      </c>
      <c r="D115" s="1" t="n">
        <v>118526.15</v>
      </c>
      <c r="E115" s="1" t="n">
        <v>15543.34</v>
      </c>
      <c r="F115" s="1" t="n">
        <v>1554.06</v>
      </c>
    </row>
    <row r="116" customFormat="false" ht="12.8" hidden="false" customHeight="false" outlineLevel="0" collapsed="false">
      <c r="A116" s="2" t="s">
        <v>119</v>
      </c>
      <c r="B116" s="1" t="n">
        <v>4</v>
      </c>
      <c r="C116" s="1" t="n">
        <v>2.4</v>
      </c>
      <c r="D116" s="1" t="n">
        <v>118681.74</v>
      </c>
      <c r="E116" s="1" t="n">
        <v>15596.32</v>
      </c>
      <c r="F116" s="1" t="n">
        <v>1559.21</v>
      </c>
    </row>
    <row r="117" customFormat="false" ht="12.8" hidden="false" customHeight="false" outlineLevel="0" collapsed="false">
      <c r="A117" s="2" t="s">
        <v>120</v>
      </c>
      <c r="B117" s="1" t="n">
        <v>4</v>
      </c>
      <c r="C117" s="1" t="n">
        <v>2.6</v>
      </c>
      <c r="D117" s="1" t="n">
        <v>118246.52</v>
      </c>
      <c r="E117" s="1" t="n">
        <v>15668.62</v>
      </c>
      <c r="F117" s="1" t="n">
        <v>1566.59</v>
      </c>
    </row>
    <row r="118" customFormat="false" ht="12.8" hidden="false" customHeight="false" outlineLevel="0" collapsed="false">
      <c r="A118" s="2" t="s">
        <v>121</v>
      </c>
      <c r="B118" s="1" t="n">
        <v>4</v>
      </c>
      <c r="C118" s="1" t="n">
        <v>2.8</v>
      </c>
      <c r="D118" s="1" t="n">
        <v>118229.97</v>
      </c>
      <c r="E118" s="1" t="n">
        <v>15654.97</v>
      </c>
      <c r="F118" s="1" t="n">
        <v>1565.22</v>
      </c>
    </row>
    <row r="119" customFormat="false" ht="12.8" hidden="false" customHeight="false" outlineLevel="0" collapsed="false">
      <c r="A119" s="2" t="s">
        <v>122</v>
      </c>
      <c r="B119" s="1" t="n">
        <v>4</v>
      </c>
      <c r="C119" s="1" t="n">
        <v>2</v>
      </c>
      <c r="D119" s="1" t="n">
        <v>118506.79</v>
      </c>
      <c r="E119" s="1" t="n">
        <v>15605.16</v>
      </c>
      <c r="F119" s="1" t="n">
        <v>1560.24</v>
      </c>
    </row>
    <row r="120" customFormat="false" ht="12.8" hidden="false" customHeight="false" outlineLevel="0" collapsed="false">
      <c r="A120" s="2" t="s">
        <v>123</v>
      </c>
      <c r="B120" s="1" t="n">
        <v>4</v>
      </c>
      <c r="C120" s="1" t="n">
        <v>3.2</v>
      </c>
      <c r="D120" s="1" t="n">
        <v>118231.6</v>
      </c>
      <c r="E120" s="1" t="n">
        <v>15601.31</v>
      </c>
      <c r="F120" s="1" t="n">
        <v>1559.85</v>
      </c>
    </row>
    <row r="121" customFormat="false" ht="12.8" hidden="false" customHeight="false" outlineLevel="0" collapsed="false">
      <c r="A121" s="2" t="s">
        <v>124</v>
      </c>
      <c r="B121" s="1" t="n">
        <v>4</v>
      </c>
      <c r="C121" s="1" t="n">
        <v>3.4</v>
      </c>
      <c r="D121" s="1" t="n">
        <v>99637.69</v>
      </c>
      <c r="E121" s="1" t="n">
        <v>13309.87</v>
      </c>
      <c r="F121" s="1" t="n">
        <v>1330.75</v>
      </c>
    </row>
    <row r="122" customFormat="false" ht="12.8" hidden="false" customHeight="false" outlineLevel="0" collapsed="false">
      <c r="A122" s="2" t="s">
        <v>125</v>
      </c>
      <c r="B122" s="1" t="n">
        <v>4</v>
      </c>
      <c r="C122" s="1" t="n">
        <v>3.6</v>
      </c>
      <c r="D122" s="1" t="n">
        <v>100771.54</v>
      </c>
      <c r="E122" s="1" t="n">
        <v>13596.98</v>
      </c>
      <c r="F122" s="1" t="n">
        <v>1359.45</v>
      </c>
    </row>
    <row r="123" customFormat="false" ht="12.8" hidden="false" customHeight="false" outlineLevel="0" collapsed="false">
      <c r="A123" s="2" t="s">
        <v>126</v>
      </c>
      <c r="B123" s="1" t="n">
        <v>4</v>
      </c>
      <c r="C123" s="1" t="n">
        <v>3.8</v>
      </c>
      <c r="D123" s="1" t="n">
        <v>99359.2</v>
      </c>
      <c r="E123" s="1" t="n">
        <v>13288.85</v>
      </c>
      <c r="F123" s="1" t="n">
        <v>1328.63</v>
      </c>
    </row>
    <row r="124" customFormat="false" ht="12.8" hidden="false" customHeight="false" outlineLevel="0" collapsed="false">
      <c r="A124" s="2" t="s">
        <v>127</v>
      </c>
      <c r="B124" s="1" t="n">
        <v>4</v>
      </c>
      <c r="C124" s="1" t="n">
        <v>3</v>
      </c>
      <c r="D124" s="1" t="n">
        <v>117986.4</v>
      </c>
      <c r="E124" s="1" t="n">
        <v>15613.05</v>
      </c>
      <c r="F124" s="1" t="n">
        <v>1560.91</v>
      </c>
    </row>
    <row r="125" customFormat="false" ht="12.8" hidden="false" customHeight="false" outlineLevel="0" collapsed="false">
      <c r="A125" s="2" t="s">
        <v>128</v>
      </c>
      <c r="B125" s="1" t="n">
        <v>4</v>
      </c>
      <c r="C125" s="1" t="n">
        <v>4.2</v>
      </c>
      <c r="D125" s="1" t="n">
        <v>102596.75</v>
      </c>
      <c r="E125" s="1" t="n">
        <v>13749.81</v>
      </c>
      <c r="F125" s="1" t="n">
        <v>1374.73</v>
      </c>
    </row>
    <row r="126" customFormat="false" ht="12.8" hidden="false" customHeight="false" outlineLevel="0" collapsed="false">
      <c r="A126" s="2" t="s">
        <v>129</v>
      </c>
      <c r="B126" s="1" t="n">
        <v>4</v>
      </c>
      <c r="C126" s="1" t="n">
        <v>4.4</v>
      </c>
      <c r="D126" s="1" t="n">
        <v>100437.02</v>
      </c>
      <c r="E126" s="1" t="n">
        <v>13596.4</v>
      </c>
      <c r="F126" s="1" t="n">
        <v>1359.31</v>
      </c>
    </row>
    <row r="127" customFormat="false" ht="12.8" hidden="false" customHeight="false" outlineLevel="0" collapsed="false">
      <c r="A127" s="2" t="s">
        <v>130</v>
      </c>
      <c r="B127" s="1" t="n">
        <v>4</v>
      </c>
      <c r="C127" s="1" t="n">
        <v>4.6</v>
      </c>
      <c r="D127" s="1" t="n">
        <v>97946.12</v>
      </c>
      <c r="E127" s="1" t="n">
        <v>13409.32</v>
      </c>
      <c r="F127" s="1" t="n">
        <v>1340.61</v>
      </c>
    </row>
    <row r="128" customFormat="false" ht="12.8" hidden="false" customHeight="false" outlineLevel="0" collapsed="false">
      <c r="A128" s="2" t="s">
        <v>131</v>
      </c>
      <c r="B128" s="1" t="n">
        <v>4</v>
      </c>
      <c r="C128" s="1" t="n">
        <v>4.8</v>
      </c>
      <c r="D128" s="1" t="n">
        <v>118856.52</v>
      </c>
      <c r="E128" s="1" t="n">
        <v>15652.72</v>
      </c>
      <c r="F128" s="1" t="n">
        <v>1564.94</v>
      </c>
    </row>
    <row r="129" customFormat="false" ht="12.8" hidden="false" customHeight="false" outlineLevel="0" collapsed="false">
      <c r="A129" s="2" t="s">
        <v>132</v>
      </c>
      <c r="B129" s="1" t="n">
        <v>4</v>
      </c>
      <c r="C129" s="1" t="n">
        <v>4</v>
      </c>
      <c r="D129" s="1" t="n">
        <v>100265.63</v>
      </c>
      <c r="E129" s="1" t="n">
        <v>13455.39</v>
      </c>
      <c r="F129" s="1" t="n">
        <v>1345.15</v>
      </c>
    </row>
    <row r="130" customFormat="false" ht="12.8" hidden="false" customHeight="false" outlineLevel="0" collapsed="false">
      <c r="A130" s="2" t="s">
        <v>133</v>
      </c>
      <c r="B130" s="1" t="n">
        <v>4</v>
      </c>
      <c r="C130" s="1" t="n">
        <v>5.2</v>
      </c>
      <c r="D130" s="1" t="n">
        <v>118704.68</v>
      </c>
      <c r="E130" s="1" t="n">
        <v>15574.75</v>
      </c>
      <c r="F130" s="1" t="n">
        <v>1557.2</v>
      </c>
    </row>
    <row r="131" customFormat="false" ht="12.8" hidden="false" customHeight="false" outlineLevel="0" collapsed="false">
      <c r="A131" s="2" t="s">
        <v>134</v>
      </c>
      <c r="B131" s="1" t="n">
        <v>4</v>
      </c>
      <c r="C131" s="1" t="n">
        <v>5.4</v>
      </c>
      <c r="D131" s="1" t="n">
        <v>118703.86</v>
      </c>
      <c r="E131" s="1" t="n">
        <v>15566.27</v>
      </c>
      <c r="F131" s="1" t="n">
        <v>1556.29</v>
      </c>
    </row>
    <row r="132" customFormat="false" ht="12.8" hidden="false" customHeight="false" outlineLevel="0" collapsed="false">
      <c r="A132" s="2" t="s">
        <v>135</v>
      </c>
      <c r="B132" s="1" t="n">
        <v>4</v>
      </c>
      <c r="C132" s="1" t="n">
        <v>5.6</v>
      </c>
      <c r="D132" s="1" t="n">
        <v>118315.84</v>
      </c>
      <c r="E132" s="1" t="n">
        <v>15480.88</v>
      </c>
      <c r="F132" s="1" t="n">
        <v>1547.81</v>
      </c>
    </row>
    <row r="133" customFormat="false" ht="12.8" hidden="false" customHeight="false" outlineLevel="0" collapsed="false">
      <c r="A133" s="2" t="s">
        <v>136</v>
      </c>
      <c r="B133" s="1" t="n">
        <v>4</v>
      </c>
      <c r="C133" s="1" t="n">
        <v>5.8</v>
      </c>
      <c r="D133" s="1" t="n">
        <v>117774.07</v>
      </c>
      <c r="E133" s="1" t="n">
        <v>15507.94</v>
      </c>
      <c r="F133" s="1" t="n">
        <v>1550.52</v>
      </c>
    </row>
    <row r="134" customFormat="false" ht="12.8" hidden="false" customHeight="false" outlineLevel="0" collapsed="false">
      <c r="A134" s="2" t="s">
        <v>137</v>
      </c>
      <c r="B134" s="1" t="n">
        <v>4</v>
      </c>
      <c r="C134" s="1" t="n">
        <v>5</v>
      </c>
      <c r="D134" s="1" t="n">
        <v>118454.31</v>
      </c>
      <c r="E134" s="1" t="n">
        <v>15553.96</v>
      </c>
      <c r="F134" s="1" t="n">
        <v>1554.99</v>
      </c>
    </row>
    <row r="135" customFormat="false" ht="12.8" hidden="false" customHeight="false" outlineLevel="0" collapsed="false">
      <c r="A135" s="2" t="s">
        <v>138</v>
      </c>
      <c r="B135" s="1" t="n">
        <v>4</v>
      </c>
      <c r="C135" s="1" t="n">
        <v>6.2</v>
      </c>
      <c r="D135" s="1" t="n">
        <v>118058.24</v>
      </c>
      <c r="E135" s="1" t="n">
        <v>15571.8</v>
      </c>
      <c r="F135" s="1" t="n">
        <v>1556.72</v>
      </c>
    </row>
    <row r="136" customFormat="false" ht="12.8" hidden="false" customHeight="false" outlineLevel="0" collapsed="false">
      <c r="A136" s="2" t="s">
        <v>139</v>
      </c>
      <c r="B136" s="1" t="n">
        <v>4</v>
      </c>
      <c r="C136" s="1" t="n">
        <v>6.4</v>
      </c>
      <c r="D136" s="1" t="n">
        <v>118284.34</v>
      </c>
      <c r="E136" s="1" t="n">
        <v>15554.23</v>
      </c>
      <c r="F136" s="1" t="n">
        <v>1555.15</v>
      </c>
    </row>
    <row r="137" customFormat="false" ht="12.8" hidden="false" customHeight="false" outlineLevel="0" collapsed="false">
      <c r="A137" s="2" t="s">
        <v>140</v>
      </c>
      <c r="B137" s="1" t="n">
        <v>4</v>
      </c>
      <c r="C137" s="1" t="n">
        <v>6.6</v>
      </c>
      <c r="D137" s="1" t="n">
        <v>117700.72</v>
      </c>
      <c r="E137" s="1" t="n">
        <v>15445.52</v>
      </c>
      <c r="F137" s="1" t="n">
        <v>1544.27</v>
      </c>
    </row>
    <row r="138" customFormat="false" ht="12.8" hidden="false" customHeight="false" outlineLevel="0" collapsed="false">
      <c r="A138" s="2" t="s">
        <v>141</v>
      </c>
      <c r="B138" s="1" t="n">
        <v>4</v>
      </c>
      <c r="C138" s="1" t="n">
        <v>6.8</v>
      </c>
      <c r="D138" s="1" t="n">
        <v>118267.54</v>
      </c>
      <c r="E138" s="1" t="n">
        <v>15532.42</v>
      </c>
      <c r="F138" s="1" t="n">
        <v>1552.97</v>
      </c>
    </row>
    <row r="139" customFormat="false" ht="12.8" hidden="false" customHeight="false" outlineLevel="0" collapsed="false">
      <c r="A139" s="2" t="s">
        <v>142</v>
      </c>
      <c r="B139" s="1" t="n">
        <v>4</v>
      </c>
      <c r="C139" s="1" t="n">
        <v>6</v>
      </c>
      <c r="D139" s="1" t="n">
        <v>118762.41</v>
      </c>
      <c r="E139" s="1" t="n">
        <v>15581.01</v>
      </c>
      <c r="F139" s="1" t="n">
        <v>1557.82</v>
      </c>
    </row>
    <row r="140" customFormat="false" ht="12.8" hidden="false" customHeight="false" outlineLevel="0" collapsed="false">
      <c r="A140" s="2" t="s">
        <v>143</v>
      </c>
      <c r="B140" s="1" t="n">
        <v>4</v>
      </c>
      <c r="C140" s="1" t="n">
        <v>7.2</v>
      </c>
      <c r="D140" s="1" t="n">
        <v>118740.22</v>
      </c>
      <c r="E140" s="1" t="n">
        <v>15572.48</v>
      </c>
      <c r="F140" s="1" t="n">
        <v>1556.96</v>
      </c>
    </row>
    <row r="141" customFormat="false" ht="12.8" hidden="false" customHeight="false" outlineLevel="0" collapsed="false">
      <c r="A141" s="2" t="s">
        <v>144</v>
      </c>
      <c r="B141" s="1" t="n">
        <v>4</v>
      </c>
      <c r="C141" s="1" t="n">
        <v>7.4</v>
      </c>
      <c r="D141" s="1" t="n">
        <v>118532.59</v>
      </c>
      <c r="E141" s="1" t="n">
        <v>15518.55</v>
      </c>
      <c r="F141" s="1" t="n">
        <v>1551.57</v>
      </c>
    </row>
    <row r="142" customFormat="false" ht="12.8" hidden="false" customHeight="false" outlineLevel="0" collapsed="false">
      <c r="A142" s="2" t="s">
        <v>145</v>
      </c>
      <c r="B142" s="1" t="n">
        <v>4</v>
      </c>
      <c r="C142" s="1" t="n">
        <v>7.6</v>
      </c>
      <c r="D142" s="1" t="n">
        <v>118343.47</v>
      </c>
      <c r="E142" s="1" t="n">
        <v>15472.05</v>
      </c>
      <c r="F142" s="1" t="n">
        <v>1546.92</v>
      </c>
    </row>
    <row r="143" customFormat="false" ht="12.8" hidden="false" customHeight="false" outlineLevel="0" collapsed="false">
      <c r="A143" s="2" t="s">
        <v>146</v>
      </c>
      <c r="B143" s="1" t="n">
        <v>4</v>
      </c>
      <c r="C143" s="1" t="n">
        <v>7.8</v>
      </c>
      <c r="D143" s="1" t="n">
        <v>118207.71</v>
      </c>
      <c r="E143" s="1" t="n">
        <v>15485.6</v>
      </c>
      <c r="F143" s="1" t="n">
        <v>1548.28</v>
      </c>
    </row>
    <row r="144" customFormat="false" ht="12.8" hidden="false" customHeight="false" outlineLevel="0" collapsed="false">
      <c r="A144" s="2" t="s">
        <v>147</v>
      </c>
      <c r="B144" s="1" t="n">
        <v>4</v>
      </c>
      <c r="C144" s="1" t="n">
        <v>7</v>
      </c>
      <c r="D144" s="1" t="n">
        <v>118651.82</v>
      </c>
      <c r="E144" s="1" t="n">
        <v>15497.86</v>
      </c>
      <c r="F144" s="1" t="n">
        <v>1549.51</v>
      </c>
    </row>
    <row r="145" customFormat="false" ht="12.8" hidden="false" customHeight="false" outlineLevel="0" collapsed="false">
      <c r="A145" s="2" t="s">
        <v>148</v>
      </c>
      <c r="B145" s="1" t="n">
        <v>4</v>
      </c>
      <c r="C145" s="1" t="n">
        <v>8</v>
      </c>
      <c r="D145" s="1" t="n">
        <v>118151.24</v>
      </c>
      <c r="E145" s="1" t="n">
        <v>15507.45</v>
      </c>
      <c r="F145" s="1" t="n">
        <v>1550.47</v>
      </c>
    </row>
    <row r="146" customFormat="false" ht="12.8" hidden="false" customHeight="false" outlineLevel="0" collapsed="false">
      <c r="A146" s="2" t="s">
        <v>149</v>
      </c>
      <c r="B146" s="1" t="n">
        <v>5</v>
      </c>
      <c r="C146" s="1" t="n">
        <v>1.2</v>
      </c>
      <c r="D146" s="1" t="n">
        <v>95478.03</v>
      </c>
      <c r="E146" s="1" t="n">
        <v>16383.94</v>
      </c>
      <c r="F146" s="1" t="n">
        <v>1956.83</v>
      </c>
    </row>
    <row r="147" customFormat="false" ht="12.8" hidden="false" customHeight="false" outlineLevel="0" collapsed="false">
      <c r="A147" s="2" t="s">
        <v>150</v>
      </c>
      <c r="B147" s="1" t="n">
        <v>5</v>
      </c>
      <c r="C147" s="1" t="n">
        <f aca="false">C146+0.2</f>
        <v>1.4</v>
      </c>
      <c r="D147" s="1" t="n">
        <v>88694.8</v>
      </c>
      <c r="E147" s="1" t="n">
        <v>16383.94</v>
      </c>
      <c r="F147" s="1" t="n">
        <v>1943.96</v>
      </c>
    </row>
    <row r="148" customFormat="false" ht="12.8" hidden="false" customHeight="false" outlineLevel="0" collapsed="false">
      <c r="A148" s="2" t="s">
        <v>151</v>
      </c>
      <c r="B148" s="1" t="n">
        <v>5</v>
      </c>
      <c r="C148" s="1" t="n">
        <f aca="false">C147+0.2</f>
        <v>1.6</v>
      </c>
      <c r="D148" s="1" t="n">
        <v>93394.49</v>
      </c>
      <c r="E148" s="1" t="n">
        <v>16383.94</v>
      </c>
      <c r="F148" s="1" t="n">
        <v>1940.38</v>
      </c>
    </row>
    <row r="149" customFormat="false" ht="12.8" hidden="false" customHeight="false" outlineLevel="0" collapsed="false">
      <c r="A149" s="2" t="s">
        <v>152</v>
      </c>
      <c r="B149" s="1" t="n">
        <v>5</v>
      </c>
      <c r="C149" s="1" t="n">
        <f aca="false">C148+0.2</f>
        <v>1.8</v>
      </c>
      <c r="D149" s="1" t="n">
        <v>92482.35</v>
      </c>
      <c r="E149" s="1" t="n">
        <v>16383.94</v>
      </c>
      <c r="F149" s="1" t="n">
        <v>1922.57</v>
      </c>
    </row>
    <row r="150" customFormat="false" ht="12.8" hidden="false" customHeight="false" outlineLevel="0" collapsed="false">
      <c r="A150" s="2" t="s">
        <v>153</v>
      </c>
      <c r="B150" s="1" t="n">
        <v>5</v>
      </c>
      <c r="C150" s="1" t="n">
        <v>1</v>
      </c>
      <c r="D150" s="1" t="n">
        <v>93897.85</v>
      </c>
      <c r="E150" s="1" t="n">
        <v>16383.94</v>
      </c>
      <c r="F150" s="1" t="n">
        <v>1945.22</v>
      </c>
    </row>
    <row r="151" customFormat="false" ht="12.8" hidden="false" customHeight="false" outlineLevel="0" collapsed="false">
      <c r="A151" s="2" t="s">
        <v>154</v>
      </c>
      <c r="B151" s="1" t="n">
        <v>5</v>
      </c>
      <c r="C151" s="1" t="n">
        <v>2.2</v>
      </c>
      <c r="D151" s="1" t="n">
        <v>94129.05</v>
      </c>
      <c r="E151" s="1" t="n">
        <v>16383.94</v>
      </c>
      <c r="F151" s="1" t="n">
        <v>1949.43</v>
      </c>
    </row>
    <row r="152" customFormat="false" ht="12.8" hidden="false" customHeight="false" outlineLevel="0" collapsed="false">
      <c r="A152" s="2" t="s">
        <v>155</v>
      </c>
      <c r="B152" s="1" t="n">
        <v>5</v>
      </c>
      <c r="C152" s="1" t="n">
        <v>2.4</v>
      </c>
      <c r="D152" s="1" t="n">
        <v>94773.52</v>
      </c>
      <c r="E152" s="1" t="n">
        <v>16383.94</v>
      </c>
      <c r="F152" s="1" t="n">
        <v>1945.3</v>
      </c>
    </row>
    <row r="153" customFormat="false" ht="12.8" hidden="false" customHeight="false" outlineLevel="0" collapsed="false">
      <c r="A153" s="2" t="s">
        <v>156</v>
      </c>
      <c r="B153" s="1" t="n">
        <v>5</v>
      </c>
      <c r="C153" s="1" t="n">
        <v>2.6</v>
      </c>
      <c r="D153" s="1" t="n">
        <v>94567.36</v>
      </c>
      <c r="E153" s="1" t="n">
        <v>16383.94</v>
      </c>
      <c r="F153" s="1" t="n">
        <v>1944.31</v>
      </c>
    </row>
    <row r="154" customFormat="false" ht="12.8" hidden="false" customHeight="false" outlineLevel="0" collapsed="false">
      <c r="A154" s="2" t="s">
        <v>157</v>
      </c>
      <c r="B154" s="1" t="n">
        <v>5</v>
      </c>
      <c r="C154" s="1" t="n">
        <v>2.8</v>
      </c>
      <c r="D154" s="1" t="n">
        <v>92629</v>
      </c>
      <c r="E154" s="1" t="n">
        <v>16383.94</v>
      </c>
      <c r="F154" s="1" t="n">
        <v>1926.33</v>
      </c>
    </row>
    <row r="155" customFormat="false" ht="12.8" hidden="false" customHeight="false" outlineLevel="0" collapsed="false">
      <c r="A155" s="2" t="s">
        <v>158</v>
      </c>
      <c r="B155" s="1" t="n">
        <v>5</v>
      </c>
      <c r="C155" s="1" t="n">
        <v>2</v>
      </c>
      <c r="D155" s="1" t="n">
        <v>96598.82</v>
      </c>
      <c r="E155" s="1" t="n">
        <v>16383.94</v>
      </c>
      <c r="F155" s="1" t="n">
        <v>1941.97</v>
      </c>
    </row>
    <row r="156" customFormat="false" ht="12.8" hidden="false" customHeight="false" outlineLevel="0" collapsed="false">
      <c r="A156" s="2" t="s">
        <v>159</v>
      </c>
      <c r="B156" s="1" t="n">
        <v>5</v>
      </c>
      <c r="C156" s="1" t="n">
        <v>3.2</v>
      </c>
      <c r="D156" s="1" t="n">
        <v>93024.96</v>
      </c>
      <c r="E156" s="1" t="n">
        <v>16383.94</v>
      </c>
      <c r="F156" s="1" t="n">
        <v>1939.14</v>
      </c>
    </row>
    <row r="157" customFormat="false" ht="12.8" hidden="false" customHeight="false" outlineLevel="0" collapsed="false">
      <c r="A157" s="2" t="s">
        <v>160</v>
      </c>
      <c r="B157" s="1" t="n">
        <v>5</v>
      </c>
      <c r="C157" s="1" t="n">
        <v>3.4</v>
      </c>
      <c r="D157" s="1" t="n">
        <v>91855.46</v>
      </c>
      <c r="E157" s="1" t="n">
        <v>16383.94</v>
      </c>
      <c r="F157" s="1" t="n">
        <v>1948.16</v>
      </c>
    </row>
    <row r="158" customFormat="false" ht="12.8" hidden="false" customHeight="false" outlineLevel="0" collapsed="false">
      <c r="A158" s="2" t="s">
        <v>161</v>
      </c>
      <c r="B158" s="1" t="n">
        <v>5</v>
      </c>
      <c r="C158" s="1" t="n">
        <v>3.6</v>
      </c>
      <c r="D158" s="1" t="n">
        <v>92620.07</v>
      </c>
      <c r="E158" s="1" t="n">
        <v>16383.94</v>
      </c>
      <c r="F158" s="1" t="n">
        <v>1943.28</v>
      </c>
    </row>
    <row r="159" customFormat="false" ht="12.8" hidden="false" customHeight="false" outlineLevel="0" collapsed="false">
      <c r="A159" s="2" t="s">
        <v>162</v>
      </c>
      <c r="B159" s="1" t="n">
        <v>5</v>
      </c>
      <c r="C159" s="1" t="n">
        <v>3.8</v>
      </c>
      <c r="D159" s="1" t="n">
        <v>95367.09</v>
      </c>
      <c r="E159" s="1" t="n">
        <v>16383.94</v>
      </c>
      <c r="F159" s="1" t="n">
        <v>1937.88</v>
      </c>
    </row>
    <row r="160" customFormat="false" ht="12.8" hidden="false" customHeight="false" outlineLevel="0" collapsed="false">
      <c r="A160" s="2" t="s">
        <v>163</v>
      </c>
      <c r="B160" s="1" t="n">
        <v>5</v>
      </c>
      <c r="C160" s="1" t="n">
        <v>3</v>
      </c>
      <c r="D160" s="1" t="n">
        <v>93418.34</v>
      </c>
      <c r="E160" s="1" t="n">
        <v>16383.94</v>
      </c>
      <c r="F160" s="1" t="n">
        <v>1940.15</v>
      </c>
    </row>
    <row r="161" customFormat="false" ht="12.8" hidden="false" customHeight="false" outlineLevel="0" collapsed="false">
      <c r="A161" s="2" t="s">
        <v>164</v>
      </c>
      <c r="B161" s="1" t="n">
        <v>5</v>
      </c>
      <c r="C161" s="1" t="n">
        <v>4.2</v>
      </c>
      <c r="D161" s="1" t="n">
        <v>92792.72</v>
      </c>
      <c r="E161" s="1" t="n">
        <v>16383.94</v>
      </c>
      <c r="F161" s="1" t="n">
        <v>1944.67</v>
      </c>
    </row>
    <row r="162" customFormat="false" ht="12.8" hidden="false" customHeight="false" outlineLevel="0" collapsed="false">
      <c r="A162" s="2" t="s">
        <v>165</v>
      </c>
      <c r="B162" s="1" t="n">
        <v>5</v>
      </c>
      <c r="C162" s="1" t="n">
        <v>4.4</v>
      </c>
      <c r="D162" s="1" t="n">
        <v>95013.27</v>
      </c>
      <c r="E162" s="1" t="n">
        <v>16383.94</v>
      </c>
      <c r="F162" s="1" t="n">
        <v>1955.17</v>
      </c>
    </row>
    <row r="163" customFormat="false" ht="12.8" hidden="false" customHeight="false" outlineLevel="0" collapsed="false">
      <c r="A163" s="2" t="s">
        <v>166</v>
      </c>
      <c r="B163" s="1" t="n">
        <v>5</v>
      </c>
      <c r="C163" s="1" t="n">
        <v>4.6</v>
      </c>
      <c r="D163" s="1" t="n">
        <v>92350.24</v>
      </c>
      <c r="E163" s="1" t="n">
        <v>16383.94</v>
      </c>
      <c r="F163" s="1" t="n">
        <v>1949.35</v>
      </c>
    </row>
    <row r="164" customFormat="false" ht="12.8" hidden="false" customHeight="false" outlineLevel="0" collapsed="false">
      <c r="A164" s="2" t="s">
        <v>167</v>
      </c>
      <c r="B164" s="1" t="n">
        <v>5</v>
      </c>
      <c r="C164" s="1" t="n">
        <v>4.8</v>
      </c>
      <c r="D164" s="1" t="n">
        <v>94672.61</v>
      </c>
      <c r="E164" s="1" t="n">
        <v>16383.94</v>
      </c>
      <c r="F164" s="1" t="n">
        <v>1950.82</v>
      </c>
    </row>
    <row r="165" customFormat="false" ht="12.8" hidden="false" customHeight="false" outlineLevel="0" collapsed="false">
      <c r="A165" s="2" t="s">
        <v>168</v>
      </c>
      <c r="B165" s="1" t="n">
        <v>5</v>
      </c>
      <c r="C165" s="1" t="n">
        <v>4</v>
      </c>
      <c r="D165" s="1" t="n">
        <v>91958.62</v>
      </c>
      <c r="E165" s="1" t="n">
        <v>16383.94</v>
      </c>
      <c r="F165" s="1" t="n">
        <v>1947.17</v>
      </c>
    </row>
    <row r="166" customFormat="false" ht="12.8" hidden="false" customHeight="false" outlineLevel="0" collapsed="false">
      <c r="A166" s="2" t="s">
        <v>169</v>
      </c>
      <c r="B166" s="1" t="n">
        <v>5</v>
      </c>
      <c r="C166" s="1" t="n">
        <v>5.2</v>
      </c>
      <c r="D166" s="1" t="n">
        <v>90961.68</v>
      </c>
      <c r="E166" s="1" t="n">
        <v>16383.94</v>
      </c>
      <c r="F166" s="1" t="n">
        <v>1946.16</v>
      </c>
    </row>
    <row r="167" customFormat="false" ht="12.8" hidden="false" customHeight="false" outlineLevel="0" collapsed="false">
      <c r="A167" s="2" t="s">
        <v>170</v>
      </c>
      <c r="B167" s="1" t="n">
        <v>5</v>
      </c>
      <c r="C167" s="1" t="n">
        <v>5.4</v>
      </c>
      <c r="D167" s="1" t="n">
        <v>92937.74</v>
      </c>
      <c r="E167" s="1" t="n">
        <v>16383.94</v>
      </c>
      <c r="F167" s="1" t="n">
        <v>1952.41</v>
      </c>
    </row>
    <row r="168" customFormat="false" ht="12.8" hidden="false" customHeight="false" outlineLevel="0" collapsed="false">
      <c r="A168" s="2" t="s">
        <v>171</v>
      </c>
      <c r="B168" s="1" t="n">
        <v>5</v>
      </c>
      <c r="C168" s="1" t="n">
        <v>5.6</v>
      </c>
      <c r="D168" s="1" t="n">
        <v>89907.78</v>
      </c>
      <c r="E168" s="1" t="n">
        <v>16383.94</v>
      </c>
      <c r="F168" s="1" t="n">
        <v>1936.76</v>
      </c>
    </row>
    <row r="169" customFormat="false" ht="12.8" hidden="false" customHeight="false" outlineLevel="0" collapsed="false">
      <c r="A169" s="2" t="s">
        <v>172</v>
      </c>
      <c r="B169" s="1" t="n">
        <v>5</v>
      </c>
      <c r="C169" s="1" t="n">
        <v>5.8</v>
      </c>
      <c r="D169" s="1" t="n">
        <v>93791.36</v>
      </c>
      <c r="E169" s="1" t="n">
        <v>16383.94</v>
      </c>
      <c r="F169" s="1" t="n">
        <v>1935.53</v>
      </c>
    </row>
    <row r="170" customFormat="false" ht="12.8" hidden="false" customHeight="false" outlineLevel="0" collapsed="false">
      <c r="A170" s="2" t="s">
        <v>173</v>
      </c>
      <c r="B170" s="1" t="n">
        <v>5</v>
      </c>
      <c r="C170" s="1" t="n">
        <v>5</v>
      </c>
      <c r="D170" s="1" t="n">
        <v>94805.11</v>
      </c>
      <c r="E170" s="1" t="n">
        <v>16383.94</v>
      </c>
      <c r="F170" s="1" t="n">
        <v>1951.18</v>
      </c>
    </row>
    <row r="171" customFormat="false" ht="12.8" hidden="false" customHeight="false" outlineLevel="0" collapsed="false">
      <c r="A171" s="2" t="s">
        <v>174</v>
      </c>
      <c r="B171" s="1" t="n">
        <v>5</v>
      </c>
      <c r="C171" s="1" t="n">
        <v>6.2</v>
      </c>
      <c r="D171" s="1" t="n">
        <v>93835.51</v>
      </c>
      <c r="E171" s="1" t="n">
        <v>16383.94</v>
      </c>
      <c r="F171" s="1" t="n">
        <v>1951.44</v>
      </c>
    </row>
    <row r="172" customFormat="false" ht="12.8" hidden="false" customHeight="false" outlineLevel="0" collapsed="false">
      <c r="A172" s="1" t="s">
        <v>175</v>
      </c>
      <c r="B172" s="1" t="n">
        <v>5</v>
      </c>
      <c r="C172" s="1" t="n">
        <v>6.4</v>
      </c>
      <c r="D172" s="1" t="n">
        <v>93565.07</v>
      </c>
      <c r="E172" s="1" t="n">
        <v>16383.94</v>
      </c>
      <c r="F172" s="1" t="n">
        <v>1932.77</v>
      </c>
    </row>
    <row r="173" customFormat="false" ht="12.8" hidden="false" customHeight="false" outlineLevel="0" collapsed="false">
      <c r="A173" s="1" t="s">
        <v>176</v>
      </c>
      <c r="B173" s="1" t="n">
        <v>5</v>
      </c>
      <c r="C173" s="1" t="n">
        <v>6.6</v>
      </c>
      <c r="D173" s="1" t="n">
        <v>94077.81</v>
      </c>
      <c r="E173" s="1" t="n">
        <v>16383.94</v>
      </c>
      <c r="F173" s="1" t="n">
        <v>1937.38</v>
      </c>
    </row>
    <row r="174" customFormat="false" ht="12.8" hidden="false" customHeight="false" outlineLevel="0" collapsed="false">
      <c r="A174" s="1" t="s">
        <v>177</v>
      </c>
      <c r="B174" s="1" t="n">
        <v>5</v>
      </c>
      <c r="C174" s="1" t="n">
        <v>6.8</v>
      </c>
      <c r="D174" s="1" t="n">
        <v>94036.19</v>
      </c>
      <c r="E174" s="1" t="n">
        <v>16383.94</v>
      </c>
      <c r="F174" s="1" t="n">
        <v>1935.95</v>
      </c>
    </row>
    <row r="175" customFormat="false" ht="12.8" hidden="false" customHeight="false" outlineLevel="0" collapsed="false">
      <c r="A175" s="1" t="s">
        <v>178</v>
      </c>
      <c r="B175" s="1" t="n">
        <v>5</v>
      </c>
      <c r="C175" s="1" t="n">
        <v>6</v>
      </c>
      <c r="D175" s="1" t="n">
        <v>90296.39</v>
      </c>
      <c r="E175" s="1" t="n">
        <v>16383.94</v>
      </c>
      <c r="F175" s="1" t="n">
        <v>1949.88</v>
      </c>
    </row>
    <row r="176" customFormat="false" ht="12.8" hidden="false" customHeight="false" outlineLevel="0" collapsed="false">
      <c r="A176" s="1" t="s">
        <v>179</v>
      </c>
      <c r="B176" s="1" t="n">
        <v>5</v>
      </c>
      <c r="C176" s="1" t="n">
        <v>7.2</v>
      </c>
      <c r="D176" s="1" t="n">
        <v>95724.92</v>
      </c>
      <c r="E176" s="1" t="n">
        <v>16383.94</v>
      </c>
      <c r="F176" s="1" t="n">
        <v>1937.85</v>
      </c>
    </row>
    <row r="177" customFormat="false" ht="12.8" hidden="false" customHeight="false" outlineLevel="0" collapsed="false">
      <c r="A177" s="1" t="s">
        <v>180</v>
      </c>
      <c r="B177" s="1" t="n">
        <v>5</v>
      </c>
      <c r="C177" s="1" t="n">
        <v>7.4</v>
      </c>
      <c r="D177" s="1" t="n">
        <v>93227.13</v>
      </c>
      <c r="E177" s="1" t="n">
        <v>16383.94</v>
      </c>
      <c r="F177" s="1" t="n">
        <v>1958.81</v>
      </c>
    </row>
    <row r="178" customFormat="false" ht="12.8" hidden="false" customHeight="false" outlineLevel="0" collapsed="false">
      <c r="A178" s="1" t="s">
        <v>181</v>
      </c>
      <c r="B178" s="1" t="n">
        <v>5</v>
      </c>
      <c r="C178" s="1" t="n">
        <v>7.6</v>
      </c>
      <c r="D178" s="1" t="n">
        <v>93646.65</v>
      </c>
      <c r="E178" s="1" t="n">
        <v>16383.94</v>
      </c>
      <c r="F178" s="1" t="n">
        <v>1922.7</v>
      </c>
    </row>
    <row r="179" customFormat="false" ht="12.8" hidden="false" customHeight="false" outlineLevel="0" collapsed="false">
      <c r="A179" s="1" t="s">
        <v>182</v>
      </c>
      <c r="B179" s="1" t="n">
        <v>5</v>
      </c>
      <c r="C179" s="1" t="n">
        <v>7.8</v>
      </c>
      <c r="D179" s="1" t="n">
        <v>92763.28</v>
      </c>
      <c r="E179" s="1" t="n">
        <v>16383.94</v>
      </c>
      <c r="F179" s="1" t="n">
        <v>1949.05</v>
      </c>
    </row>
    <row r="180" customFormat="false" ht="12.8" hidden="false" customHeight="false" outlineLevel="0" collapsed="false">
      <c r="A180" s="1" t="s">
        <v>183</v>
      </c>
      <c r="B180" s="1" t="n">
        <v>5</v>
      </c>
      <c r="C180" s="1" t="n">
        <v>7</v>
      </c>
      <c r="D180" s="1" t="n">
        <v>96125.05</v>
      </c>
      <c r="E180" s="1" t="n">
        <v>16383.94</v>
      </c>
      <c r="F180" s="1" t="n">
        <v>1931.22</v>
      </c>
    </row>
    <row r="181" customFormat="false" ht="12.8" hidden="false" customHeight="false" outlineLevel="0" collapsed="false">
      <c r="A181" s="1" t="s">
        <v>184</v>
      </c>
      <c r="B181" s="1" t="n">
        <v>5</v>
      </c>
      <c r="C181" s="1" t="n">
        <v>8</v>
      </c>
      <c r="D181" s="1" t="n">
        <v>93609.39</v>
      </c>
      <c r="E181" s="1" t="n">
        <v>16383.94</v>
      </c>
      <c r="F181" s="1" t="n">
        <v>1942.22</v>
      </c>
    </row>
    <row r="182" customFormat="false" ht="12.8" hidden="false" customHeight="false" outlineLevel="0" collapsed="false">
      <c r="A182" s="1" t="s">
        <v>185</v>
      </c>
      <c r="B182" s="1" t="n">
        <v>6</v>
      </c>
      <c r="C182" s="1" t="n">
        <v>1.2</v>
      </c>
      <c r="D182" s="1" t="n">
        <v>84029.93</v>
      </c>
      <c r="E182" s="1" t="n">
        <v>16383.94</v>
      </c>
      <c r="F182" s="1" t="n">
        <v>1902.33</v>
      </c>
    </row>
    <row r="183" customFormat="false" ht="12.8" hidden="false" customHeight="false" outlineLevel="0" collapsed="false">
      <c r="A183" s="1" t="s">
        <v>186</v>
      </c>
      <c r="B183" s="1" t="n">
        <v>6</v>
      </c>
      <c r="C183" s="1" t="n">
        <f aca="false">C182+0.2</f>
        <v>1.4</v>
      </c>
      <c r="D183" s="1" t="n">
        <v>84221.99</v>
      </c>
      <c r="E183" s="1" t="n">
        <v>16383.94</v>
      </c>
      <c r="F183" s="1" t="n">
        <v>1924.05</v>
      </c>
    </row>
    <row r="184" customFormat="false" ht="12.8" hidden="false" customHeight="false" outlineLevel="0" collapsed="false">
      <c r="A184" s="1" t="s">
        <v>187</v>
      </c>
      <c r="B184" s="1" t="n">
        <v>6</v>
      </c>
      <c r="C184" s="1" t="n">
        <f aca="false">C183+0.2</f>
        <v>1.6</v>
      </c>
      <c r="D184" s="1" t="n">
        <v>79911.18</v>
      </c>
      <c r="E184" s="1" t="n">
        <v>16383.94</v>
      </c>
      <c r="F184" s="1" t="n">
        <v>1966.06</v>
      </c>
    </row>
    <row r="185" customFormat="false" ht="12.8" hidden="false" customHeight="false" outlineLevel="0" collapsed="false">
      <c r="A185" s="1" t="s">
        <v>188</v>
      </c>
      <c r="B185" s="1" t="n">
        <v>6</v>
      </c>
      <c r="C185" s="1" t="n">
        <f aca="false">C184+0.2</f>
        <v>1.8</v>
      </c>
      <c r="D185" s="1" t="n">
        <v>83150.19</v>
      </c>
      <c r="E185" s="1" t="n">
        <v>16383.94</v>
      </c>
      <c r="F185" s="1" t="n">
        <v>1917.46</v>
      </c>
    </row>
    <row r="186" customFormat="false" ht="12.8" hidden="false" customHeight="false" outlineLevel="0" collapsed="false">
      <c r="A186" s="1" t="s">
        <v>189</v>
      </c>
      <c r="B186" s="1" t="n">
        <v>6</v>
      </c>
      <c r="C186" s="1" t="n">
        <v>1</v>
      </c>
      <c r="D186" s="1" t="n">
        <v>84845.5</v>
      </c>
      <c r="E186" s="1" t="n">
        <v>16383.94</v>
      </c>
      <c r="F186" s="1" t="n">
        <v>2153.91</v>
      </c>
    </row>
    <row r="187" customFormat="false" ht="12.8" hidden="false" customHeight="false" outlineLevel="0" collapsed="false">
      <c r="A187" s="1" t="s">
        <v>190</v>
      </c>
      <c r="B187" s="1" t="n">
        <v>6</v>
      </c>
      <c r="C187" s="1" t="n">
        <v>2.2</v>
      </c>
      <c r="D187" s="1" t="n">
        <v>82538.44</v>
      </c>
      <c r="E187" s="1" t="n">
        <v>16383.94</v>
      </c>
      <c r="F187" s="1" t="n">
        <v>1925.7</v>
      </c>
    </row>
    <row r="188" customFormat="false" ht="12.8" hidden="false" customHeight="false" outlineLevel="0" collapsed="false">
      <c r="A188" s="1" t="s">
        <v>191</v>
      </c>
      <c r="B188" s="1" t="n">
        <v>6</v>
      </c>
      <c r="C188" s="1" t="n">
        <v>2.4</v>
      </c>
      <c r="D188" s="1" t="n">
        <v>82780.87</v>
      </c>
      <c r="E188" s="1" t="n">
        <v>16383.94</v>
      </c>
      <c r="F188" s="1" t="n">
        <v>1915.1</v>
      </c>
    </row>
    <row r="189" customFormat="false" ht="12.8" hidden="false" customHeight="false" outlineLevel="0" collapsed="false">
      <c r="A189" s="1" t="s">
        <v>192</v>
      </c>
      <c r="B189" s="1" t="n">
        <v>6</v>
      </c>
      <c r="C189" s="1" t="n">
        <v>2.6</v>
      </c>
      <c r="D189" s="1" t="n">
        <v>82590.64</v>
      </c>
      <c r="E189" s="1" t="n">
        <v>16383.94</v>
      </c>
      <c r="F189" s="1" t="n">
        <v>2142.45</v>
      </c>
    </row>
    <row r="190" customFormat="false" ht="12.8" hidden="false" customHeight="false" outlineLevel="0" collapsed="false">
      <c r="A190" s="1" t="s">
        <v>193</v>
      </c>
      <c r="B190" s="1" t="n">
        <v>6</v>
      </c>
      <c r="C190" s="1" t="n">
        <v>2.8</v>
      </c>
      <c r="D190" s="1" t="n">
        <v>81935.63</v>
      </c>
      <c r="E190" s="1" t="n">
        <v>16383.94</v>
      </c>
      <c r="F190" s="1" t="n">
        <v>1894.59</v>
      </c>
    </row>
    <row r="191" customFormat="false" ht="12.8" hidden="false" customHeight="false" outlineLevel="0" collapsed="false">
      <c r="A191" s="1" t="s">
        <v>194</v>
      </c>
      <c r="B191" s="1" t="n">
        <v>6</v>
      </c>
      <c r="C191" s="1" t="n">
        <v>2</v>
      </c>
      <c r="D191" s="1" t="n">
        <v>82351.18</v>
      </c>
      <c r="E191" s="1" t="n">
        <v>16383.94</v>
      </c>
      <c r="F191" s="1" t="n">
        <v>1930.21</v>
      </c>
    </row>
    <row r="192" customFormat="false" ht="12.8" hidden="false" customHeight="false" outlineLevel="0" collapsed="false">
      <c r="A192" s="1" t="s">
        <v>195</v>
      </c>
      <c r="B192" s="1" t="n">
        <v>6</v>
      </c>
      <c r="C192" s="1" t="n">
        <v>3.2</v>
      </c>
      <c r="D192" s="1" t="n">
        <v>81398.36</v>
      </c>
      <c r="E192" s="1" t="n">
        <v>16383.94</v>
      </c>
      <c r="F192" s="1" t="n">
        <v>1932.32</v>
      </c>
    </row>
    <row r="193" customFormat="false" ht="12.8" hidden="false" customHeight="false" outlineLevel="0" collapsed="false">
      <c r="A193" s="1" t="s">
        <v>196</v>
      </c>
      <c r="B193" s="1" t="n">
        <v>6</v>
      </c>
      <c r="C193" s="1" t="n">
        <v>3.4</v>
      </c>
      <c r="D193" s="1" t="n">
        <v>82526.57</v>
      </c>
      <c r="E193" s="1" t="n">
        <v>16383.94</v>
      </c>
      <c r="F193" s="1" t="n">
        <v>1946.44</v>
      </c>
    </row>
    <row r="194" customFormat="false" ht="12.8" hidden="false" customHeight="false" outlineLevel="0" collapsed="false">
      <c r="A194" s="1" t="s">
        <v>197</v>
      </c>
      <c r="B194" s="1" t="n">
        <v>6</v>
      </c>
      <c r="C194" s="1" t="n">
        <v>3.6</v>
      </c>
      <c r="D194" s="1" t="n">
        <v>84502.47</v>
      </c>
      <c r="E194" s="1" t="n">
        <v>16383.94</v>
      </c>
      <c r="F194" s="1" t="n">
        <v>2136.84</v>
      </c>
    </row>
    <row r="195" customFormat="false" ht="12.8" hidden="false" customHeight="false" outlineLevel="0" collapsed="false">
      <c r="A195" s="1" t="s">
        <v>198</v>
      </c>
      <c r="B195" s="1" t="n">
        <v>6</v>
      </c>
      <c r="C195" s="1" t="n">
        <v>3.8</v>
      </c>
      <c r="D195" s="1" t="n">
        <v>83918.89</v>
      </c>
      <c r="E195" s="1" t="n">
        <v>16383.94</v>
      </c>
      <c r="F195" s="1" t="n">
        <v>2139.44</v>
      </c>
    </row>
    <row r="196" customFormat="false" ht="12.8" hidden="false" customHeight="false" outlineLevel="0" collapsed="false">
      <c r="A196" s="1" t="s">
        <v>199</v>
      </c>
      <c r="B196" s="1" t="n">
        <v>6</v>
      </c>
      <c r="C196" s="1" t="n">
        <v>3</v>
      </c>
      <c r="D196" s="1" t="n">
        <v>79928.34</v>
      </c>
      <c r="E196" s="1" t="n">
        <v>16383.94</v>
      </c>
      <c r="F196" s="1" t="n">
        <v>1944.53</v>
      </c>
    </row>
    <row r="197" customFormat="false" ht="12.8" hidden="false" customHeight="false" outlineLevel="0" collapsed="false">
      <c r="A197" s="1" t="s">
        <v>200</v>
      </c>
      <c r="B197" s="1" t="n">
        <v>6</v>
      </c>
      <c r="C197" s="1" t="n">
        <v>4.2</v>
      </c>
      <c r="D197" s="1" t="n">
        <v>84323.82</v>
      </c>
      <c r="E197" s="1" t="n">
        <v>16383.94</v>
      </c>
      <c r="F197" s="1" t="n">
        <v>2141.79</v>
      </c>
    </row>
    <row r="198" customFormat="false" ht="12.8" hidden="false" customHeight="false" outlineLevel="0" collapsed="false">
      <c r="A198" s="1" t="s">
        <v>201</v>
      </c>
      <c r="B198" s="1" t="n">
        <v>6</v>
      </c>
      <c r="C198" s="1" t="n">
        <v>4.4</v>
      </c>
      <c r="D198" s="1" t="n">
        <v>85410.92</v>
      </c>
      <c r="E198" s="1" t="n">
        <v>16383.94</v>
      </c>
      <c r="F198" s="1" t="n">
        <v>2121.37</v>
      </c>
    </row>
    <row r="199" customFormat="false" ht="12.8" hidden="false" customHeight="false" outlineLevel="0" collapsed="false">
      <c r="A199" s="1" t="s">
        <v>202</v>
      </c>
      <c r="B199" s="1" t="n">
        <v>6</v>
      </c>
      <c r="C199" s="1" t="n">
        <v>4.6</v>
      </c>
      <c r="D199" s="1" t="n">
        <v>83910.11</v>
      </c>
      <c r="E199" s="1" t="n">
        <v>16383.94</v>
      </c>
      <c r="F199" s="1" t="n">
        <v>2164.02</v>
      </c>
    </row>
    <row r="200" customFormat="false" ht="12.8" hidden="false" customHeight="false" outlineLevel="0" collapsed="false">
      <c r="A200" s="1" t="s">
        <v>203</v>
      </c>
      <c r="B200" s="1" t="n">
        <v>6</v>
      </c>
      <c r="C200" s="1" t="n">
        <v>4.8</v>
      </c>
      <c r="D200" s="1" t="n">
        <v>84398.74</v>
      </c>
      <c r="E200" s="1" t="n">
        <v>16383.94</v>
      </c>
      <c r="F200" s="1" t="n">
        <v>2134.85</v>
      </c>
    </row>
    <row r="201" customFormat="false" ht="12.8" hidden="false" customHeight="false" outlineLevel="0" collapsed="false">
      <c r="A201" s="1" t="s">
        <v>204</v>
      </c>
      <c r="B201" s="1" t="n">
        <v>6</v>
      </c>
      <c r="C201" s="1" t="n">
        <v>4</v>
      </c>
      <c r="D201" s="1" t="n">
        <v>85044.98</v>
      </c>
      <c r="E201" s="1" t="n">
        <v>16383.94</v>
      </c>
      <c r="F201" s="1" t="n">
        <v>2171.91</v>
      </c>
    </row>
    <row r="202" customFormat="false" ht="12.8" hidden="false" customHeight="false" outlineLevel="0" collapsed="false">
      <c r="A202" s="1" t="s">
        <v>205</v>
      </c>
      <c r="B202" s="1" t="n">
        <v>6</v>
      </c>
      <c r="C202" s="1" t="n">
        <v>5.2</v>
      </c>
      <c r="D202" s="1" t="n">
        <v>84311.58</v>
      </c>
      <c r="E202" s="1" t="n">
        <v>16383.94</v>
      </c>
      <c r="F202" s="1" t="n">
        <v>2153.74</v>
      </c>
    </row>
    <row r="203" customFormat="false" ht="12.8" hidden="false" customHeight="false" outlineLevel="0" collapsed="false">
      <c r="A203" s="1" t="s">
        <v>206</v>
      </c>
      <c r="B203" s="1" t="n">
        <v>6</v>
      </c>
      <c r="C203" s="1" t="n">
        <v>5.4</v>
      </c>
      <c r="D203" s="1" t="n">
        <v>83668.08</v>
      </c>
      <c r="E203" s="1" t="n">
        <v>16383.94</v>
      </c>
      <c r="F203" s="1" t="n">
        <v>2176.22</v>
      </c>
    </row>
    <row r="204" customFormat="false" ht="12.8" hidden="false" customHeight="false" outlineLevel="0" collapsed="false">
      <c r="A204" s="1" t="s">
        <v>207</v>
      </c>
      <c r="B204" s="1" t="n">
        <v>6</v>
      </c>
      <c r="C204" s="1" t="n">
        <v>5.6</v>
      </c>
      <c r="D204" s="1" t="n">
        <v>84449.19</v>
      </c>
      <c r="E204" s="1" t="n">
        <v>16383.94</v>
      </c>
      <c r="F204" s="1" t="n">
        <v>2154.44</v>
      </c>
    </row>
    <row r="205" customFormat="false" ht="12.8" hidden="false" customHeight="false" outlineLevel="0" collapsed="false">
      <c r="A205" s="1" t="s">
        <v>208</v>
      </c>
      <c r="B205" s="1" t="n">
        <v>6</v>
      </c>
      <c r="C205" s="1" t="n">
        <v>5.8</v>
      </c>
      <c r="D205" s="1" t="n">
        <v>83935.12</v>
      </c>
      <c r="E205" s="1" t="n">
        <v>16383.94</v>
      </c>
      <c r="F205" s="1" t="n">
        <v>2150.38</v>
      </c>
    </row>
    <row r="206" customFormat="false" ht="12.8" hidden="false" customHeight="false" outlineLevel="0" collapsed="false">
      <c r="A206" s="1" t="s">
        <v>209</v>
      </c>
      <c r="B206" s="1" t="n">
        <v>6</v>
      </c>
      <c r="C206" s="1" t="n">
        <v>5</v>
      </c>
      <c r="D206" s="1" t="n">
        <v>85426.35</v>
      </c>
      <c r="E206" s="1" t="n">
        <v>16383.94</v>
      </c>
      <c r="F206" s="1" t="n">
        <v>2143.52</v>
      </c>
    </row>
    <row r="207" customFormat="false" ht="12.8" hidden="false" customHeight="false" outlineLevel="0" collapsed="false">
      <c r="A207" s="1" t="s">
        <v>210</v>
      </c>
      <c r="B207" s="1" t="n">
        <v>6</v>
      </c>
      <c r="C207" s="1" t="n">
        <v>6.2</v>
      </c>
      <c r="D207" s="1" t="n">
        <v>84786.31</v>
      </c>
      <c r="E207" s="1" t="n">
        <v>16383.94</v>
      </c>
      <c r="F207" s="1" t="n">
        <v>2159.51</v>
      </c>
    </row>
    <row r="208" customFormat="false" ht="12.8" hidden="false" customHeight="false" outlineLevel="0" collapsed="false">
      <c r="A208" s="1" t="s">
        <v>211</v>
      </c>
      <c r="B208" s="1" t="n">
        <v>6</v>
      </c>
      <c r="C208" s="1" t="n">
        <v>6.4</v>
      </c>
      <c r="D208" s="1" t="n">
        <v>84948.57</v>
      </c>
      <c r="E208" s="1" t="n">
        <v>16383.94</v>
      </c>
      <c r="F208" s="1" t="n">
        <v>2154.5</v>
      </c>
    </row>
    <row r="209" customFormat="false" ht="12.8" hidden="false" customHeight="false" outlineLevel="0" collapsed="false">
      <c r="A209" s="1" t="s">
        <v>212</v>
      </c>
      <c r="B209" s="1" t="n">
        <v>6</v>
      </c>
      <c r="C209" s="1" t="n">
        <v>6.6</v>
      </c>
      <c r="D209" s="1" t="n">
        <v>84382.31</v>
      </c>
      <c r="E209" s="1" t="n">
        <v>16383.94</v>
      </c>
      <c r="F209" s="1" t="n">
        <v>2156.94</v>
      </c>
    </row>
    <row r="210" customFormat="false" ht="12.8" hidden="false" customHeight="false" outlineLevel="0" collapsed="false">
      <c r="A210" s="1" t="s">
        <v>213</v>
      </c>
      <c r="B210" s="1" t="n">
        <v>6</v>
      </c>
      <c r="C210" s="1" t="n">
        <v>6.8</v>
      </c>
      <c r="D210" s="1" t="n">
        <v>90176.61</v>
      </c>
      <c r="E210" s="1" t="n">
        <v>16383.94</v>
      </c>
      <c r="F210" s="1" t="n">
        <v>1941.44</v>
      </c>
    </row>
    <row r="211" customFormat="false" ht="12.8" hidden="false" customHeight="false" outlineLevel="0" collapsed="false">
      <c r="A211" s="1" t="s">
        <v>214</v>
      </c>
      <c r="B211" s="1" t="n">
        <v>6</v>
      </c>
      <c r="C211" s="1" t="n">
        <v>6</v>
      </c>
      <c r="D211" s="1" t="n">
        <v>84000.04</v>
      </c>
      <c r="E211" s="1" t="n">
        <v>16383.94</v>
      </c>
      <c r="F211" s="1" t="n">
        <v>2183.58</v>
      </c>
    </row>
    <row r="212" customFormat="false" ht="12.8" hidden="false" customHeight="false" outlineLevel="0" collapsed="false">
      <c r="A212" s="1" t="s">
        <v>215</v>
      </c>
      <c r="B212" s="1" t="n">
        <v>6</v>
      </c>
      <c r="C212" s="1" t="n">
        <v>7.2</v>
      </c>
      <c r="D212" s="1" t="n">
        <v>84937.6</v>
      </c>
      <c r="E212" s="1" t="n">
        <v>16383.94</v>
      </c>
      <c r="F212" s="1" t="n">
        <v>2152.65</v>
      </c>
    </row>
    <row r="213" customFormat="false" ht="12.8" hidden="false" customHeight="false" outlineLevel="0" collapsed="false">
      <c r="A213" s="1" t="s">
        <v>216</v>
      </c>
      <c r="B213" s="1" t="n">
        <v>6</v>
      </c>
      <c r="C213" s="1" t="n">
        <v>7.4</v>
      </c>
      <c r="D213" s="1" t="n">
        <v>83611.84</v>
      </c>
      <c r="E213" s="1" t="n">
        <v>16383.94</v>
      </c>
      <c r="F213" s="1" t="n">
        <v>2169.26</v>
      </c>
    </row>
    <row r="214" customFormat="false" ht="12.8" hidden="false" customHeight="false" outlineLevel="0" collapsed="false">
      <c r="A214" s="1" t="s">
        <v>217</v>
      </c>
      <c r="B214" s="1" t="n">
        <v>6</v>
      </c>
      <c r="C214" s="1" t="n">
        <v>7.6</v>
      </c>
      <c r="D214" s="1" t="n">
        <v>84806.87</v>
      </c>
      <c r="E214" s="1" t="n">
        <v>16383.94</v>
      </c>
      <c r="F214" s="1" t="n">
        <v>2152.08</v>
      </c>
    </row>
    <row r="215" customFormat="false" ht="12.8" hidden="false" customHeight="false" outlineLevel="0" collapsed="false">
      <c r="A215" s="1" t="s">
        <v>218</v>
      </c>
      <c r="B215" s="1" t="n">
        <v>6</v>
      </c>
      <c r="C215" s="1" t="n">
        <v>7.8</v>
      </c>
      <c r="D215" s="1" t="n">
        <v>84428.49</v>
      </c>
      <c r="E215" s="1" t="n">
        <v>16383.94</v>
      </c>
      <c r="F215" s="1" t="n">
        <v>2146.69</v>
      </c>
    </row>
    <row r="216" customFormat="false" ht="12.8" hidden="false" customHeight="false" outlineLevel="0" collapsed="false">
      <c r="A216" s="1" t="s">
        <v>219</v>
      </c>
      <c r="B216" s="1" t="n">
        <v>6</v>
      </c>
      <c r="C216" s="1" t="n">
        <v>7</v>
      </c>
      <c r="D216" s="1" t="n">
        <v>84922</v>
      </c>
      <c r="E216" s="1" t="n">
        <v>16383.94</v>
      </c>
      <c r="F216" s="1" t="n">
        <v>2138.4</v>
      </c>
    </row>
    <row r="217" customFormat="false" ht="12.8" hidden="false" customHeight="false" outlineLevel="0" collapsed="false">
      <c r="A217" s="1" t="s">
        <v>220</v>
      </c>
      <c r="B217" s="1" t="n">
        <v>6</v>
      </c>
      <c r="C217" s="1" t="n">
        <v>8</v>
      </c>
      <c r="D217" s="1" t="n">
        <v>84938.54</v>
      </c>
      <c r="E217" s="1" t="n">
        <v>16383.94</v>
      </c>
      <c r="F217" s="1" t="n">
        <v>2165.08</v>
      </c>
    </row>
    <row r="218" customFormat="false" ht="12.8" hidden="false" customHeight="false" outlineLevel="0" collapsed="false">
      <c r="A218" s="1" t="s">
        <v>221</v>
      </c>
      <c r="B218" s="1" t="n">
        <v>7</v>
      </c>
      <c r="C218" s="1" t="n">
        <v>1.2</v>
      </c>
      <c r="D218" s="1" t="n">
        <v>75851.43</v>
      </c>
      <c r="E218" s="1" t="n">
        <v>16383.94</v>
      </c>
      <c r="F218" s="1" t="n">
        <v>2400.66</v>
      </c>
    </row>
    <row r="219" customFormat="false" ht="12.8" hidden="false" customHeight="false" outlineLevel="0" collapsed="false">
      <c r="A219" s="1" t="s">
        <v>222</v>
      </c>
      <c r="B219" s="1" t="n">
        <v>7</v>
      </c>
      <c r="C219" s="1" t="n">
        <f aca="false">C218+0.2</f>
        <v>1.4</v>
      </c>
      <c r="D219" s="1" t="n">
        <v>75933.87</v>
      </c>
      <c r="E219" s="1" t="n">
        <v>16383.94</v>
      </c>
      <c r="F219" s="1" t="n">
        <v>2384.59</v>
      </c>
    </row>
    <row r="220" customFormat="false" ht="12.8" hidden="false" customHeight="false" outlineLevel="0" collapsed="false">
      <c r="A220" s="1" t="s">
        <v>223</v>
      </c>
      <c r="B220" s="1" t="n">
        <v>7</v>
      </c>
      <c r="C220" s="1" t="n">
        <f aca="false">C219+0.2</f>
        <v>1.6</v>
      </c>
      <c r="D220" s="1" t="n">
        <v>75063.87</v>
      </c>
      <c r="E220" s="1" t="n">
        <v>16383.94</v>
      </c>
      <c r="F220" s="1" t="n">
        <v>2386.49</v>
      </c>
    </row>
    <row r="221" customFormat="false" ht="12.8" hidden="false" customHeight="false" outlineLevel="0" collapsed="false">
      <c r="A221" s="1" t="s">
        <v>224</v>
      </c>
      <c r="B221" s="1" t="n">
        <v>7</v>
      </c>
      <c r="C221" s="1" t="n">
        <f aca="false">C220+0.2</f>
        <v>1.8</v>
      </c>
      <c r="D221" s="1" t="n">
        <v>75906.88</v>
      </c>
      <c r="E221" s="1" t="n">
        <v>16383.94</v>
      </c>
      <c r="F221" s="1" t="n">
        <v>2364.91</v>
      </c>
    </row>
    <row r="222" customFormat="false" ht="12.8" hidden="false" customHeight="false" outlineLevel="0" collapsed="false">
      <c r="A222" s="1" t="s">
        <v>225</v>
      </c>
      <c r="B222" s="1" t="n">
        <v>7</v>
      </c>
      <c r="C222" s="1" t="n">
        <v>1</v>
      </c>
      <c r="D222" s="1" t="n">
        <v>74821.23</v>
      </c>
      <c r="E222" s="1" t="n">
        <v>16383.94</v>
      </c>
      <c r="F222" s="1" t="n">
        <v>2412.48</v>
      </c>
    </row>
    <row r="223" customFormat="false" ht="12.8" hidden="false" customHeight="false" outlineLevel="0" collapsed="false">
      <c r="A223" s="1" t="s">
        <v>226</v>
      </c>
      <c r="B223" s="1" t="n">
        <v>7</v>
      </c>
      <c r="C223" s="1" t="n">
        <v>2.2</v>
      </c>
      <c r="D223" s="1" t="n">
        <v>75837.11</v>
      </c>
      <c r="E223" s="1" t="n">
        <v>16383.94</v>
      </c>
      <c r="F223" s="1" t="n">
        <v>2411.85</v>
      </c>
    </row>
    <row r="224" customFormat="false" ht="12.8" hidden="false" customHeight="false" outlineLevel="0" collapsed="false">
      <c r="A224" s="1" t="s">
        <v>227</v>
      </c>
      <c r="B224" s="1" t="n">
        <v>7</v>
      </c>
      <c r="C224" s="1" t="n">
        <v>2.4</v>
      </c>
      <c r="D224" s="1" t="n">
        <v>74988.31</v>
      </c>
      <c r="E224" s="1" t="n">
        <v>16383.94</v>
      </c>
      <c r="F224" s="1" t="n">
        <v>2371.45</v>
      </c>
    </row>
    <row r="225" customFormat="false" ht="12.8" hidden="false" customHeight="false" outlineLevel="0" collapsed="false">
      <c r="A225" s="1" t="s">
        <v>228</v>
      </c>
      <c r="B225" s="1" t="n">
        <v>7</v>
      </c>
      <c r="C225" s="1" t="n">
        <v>2.6</v>
      </c>
      <c r="D225" s="1" t="n">
        <v>75303.2</v>
      </c>
      <c r="E225" s="1" t="n">
        <v>16383.94</v>
      </c>
      <c r="F225" s="1" t="n">
        <v>2375.68</v>
      </c>
    </row>
    <row r="226" customFormat="false" ht="12.8" hidden="false" customHeight="false" outlineLevel="0" collapsed="false">
      <c r="A226" s="1" t="s">
        <v>229</v>
      </c>
      <c r="B226" s="1" t="n">
        <v>7</v>
      </c>
      <c r="C226" s="1" t="n">
        <v>2.8</v>
      </c>
      <c r="D226" s="1" t="n">
        <v>75244.65</v>
      </c>
      <c r="E226" s="1" t="n">
        <v>16383.94</v>
      </c>
      <c r="F226" s="1" t="n">
        <v>2396.57</v>
      </c>
    </row>
    <row r="227" customFormat="false" ht="12.8" hidden="false" customHeight="false" outlineLevel="0" collapsed="false">
      <c r="A227" s="1" t="s">
        <v>230</v>
      </c>
      <c r="B227" s="1" t="n">
        <v>7</v>
      </c>
      <c r="C227" s="1" t="n">
        <v>2</v>
      </c>
      <c r="D227" s="1" t="n">
        <v>75841.39</v>
      </c>
      <c r="E227" s="1" t="n">
        <v>16383.94</v>
      </c>
      <c r="F227" s="1" t="n">
        <v>2379.05</v>
      </c>
    </row>
    <row r="228" customFormat="false" ht="12.8" hidden="false" customHeight="false" outlineLevel="0" collapsed="false">
      <c r="A228" s="1" t="s">
        <v>231</v>
      </c>
      <c r="B228" s="1" t="n">
        <v>7</v>
      </c>
      <c r="C228" s="1" t="n">
        <v>3.2</v>
      </c>
      <c r="D228" s="1" t="n">
        <v>75276.9</v>
      </c>
      <c r="E228" s="1" t="n">
        <v>16383.94</v>
      </c>
      <c r="F228" s="1" t="n">
        <v>2423.39</v>
      </c>
    </row>
    <row r="229" customFormat="false" ht="12.8" hidden="false" customHeight="false" outlineLevel="0" collapsed="false">
      <c r="A229" s="1" t="s">
        <v>232</v>
      </c>
      <c r="B229" s="1" t="n">
        <v>7</v>
      </c>
      <c r="C229" s="1" t="n">
        <v>3.4</v>
      </c>
      <c r="D229" s="1" t="n">
        <v>75709.13</v>
      </c>
      <c r="E229" s="1" t="n">
        <v>16383.94</v>
      </c>
      <c r="F229" s="1" t="n">
        <v>2417.04</v>
      </c>
    </row>
    <row r="230" customFormat="false" ht="12.8" hidden="false" customHeight="false" outlineLevel="0" collapsed="false">
      <c r="A230" s="1" t="s">
        <v>233</v>
      </c>
      <c r="B230" s="1" t="n">
        <v>7</v>
      </c>
      <c r="C230" s="1" t="n">
        <v>3.6</v>
      </c>
      <c r="D230" s="1" t="n">
        <v>76771.36</v>
      </c>
      <c r="E230" s="1" t="n">
        <v>16383.94</v>
      </c>
      <c r="F230" s="1" t="n">
        <v>2411.08</v>
      </c>
    </row>
    <row r="231" customFormat="false" ht="12.8" hidden="false" customHeight="false" outlineLevel="0" collapsed="false">
      <c r="A231" s="1" t="s">
        <v>234</v>
      </c>
      <c r="B231" s="1" t="n">
        <v>7</v>
      </c>
      <c r="C231" s="1" t="n">
        <v>3.8</v>
      </c>
      <c r="D231" s="1" t="n">
        <v>74334.54</v>
      </c>
      <c r="E231" s="1" t="n">
        <v>16383.94</v>
      </c>
      <c r="F231" s="1" t="n">
        <v>2365.6</v>
      </c>
    </row>
    <row r="232" customFormat="false" ht="12.8" hidden="false" customHeight="false" outlineLevel="0" collapsed="false">
      <c r="A232" s="1" t="s">
        <v>235</v>
      </c>
      <c r="B232" s="1" t="n">
        <v>7</v>
      </c>
      <c r="C232" s="1" t="n">
        <v>3</v>
      </c>
      <c r="D232" s="1" t="n">
        <v>76279.84</v>
      </c>
      <c r="E232" s="1" t="n">
        <v>16383.94</v>
      </c>
      <c r="F232" s="1" t="n">
        <v>2396.97</v>
      </c>
    </row>
    <row r="233" customFormat="false" ht="12.8" hidden="false" customHeight="false" outlineLevel="0" collapsed="false">
      <c r="A233" s="1" t="s">
        <v>236</v>
      </c>
      <c r="B233" s="1" t="n">
        <v>7</v>
      </c>
      <c r="C233" s="1" t="n">
        <v>4.2</v>
      </c>
      <c r="D233" s="1" t="n">
        <v>74941.66</v>
      </c>
      <c r="E233" s="1" t="n">
        <v>16383.94</v>
      </c>
      <c r="F233" s="1" t="n">
        <v>2410.61</v>
      </c>
    </row>
    <row r="234" customFormat="false" ht="12.8" hidden="false" customHeight="false" outlineLevel="0" collapsed="false">
      <c r="A234" s="1" t="s">
        <v>237</v>
      </c>
      <c r="B234" s="1" t="n">
        <v>7</v>
      </c>
      <c r="C234" s="1" t="n">
        <v>4.4</v>
      </c>
      <c r="D234" s="1" t="n">
        <v>75560.54</v>
      </c>
      <c r="E234" s="1" t="n">
        <v>16383.94</v>
      </c>
      <c r="F234" s="1" t="n">
        <v>2397.31</v>
      </c>
    </row>
    <row r="235" customFormat="false" ht="12.8" hidden="false" customHeight="false" outlineLevel="0" collapsed="false">
      <c r="A235" s="1" t="s">
        <v>238</v>
      </c>
      <c r="B235" s="1" t="n">
        <v>7</v>
      </c>
      <c r="C235" s="1" t="n">
        <v>4.6</v>
      </c>
      <c r="D235" s="1" t="n">
        <v>74141.12</v>
      </c>
      <c r="E235" s="1" t="n">
        <v>16383.94</v>
      </c>
      <c r="F235" s="1" t="n">
        <v>2381.97</v>
      </c>
    </row>
    <row r="236" customFormat="false" ht="12.8" hidden="false" customHeight="false" outlineLevel="0" collapsed="false">
      <c r="A236" s="1" t="s">
        <v>239</v>
      </c>
      <c r="B236" s="1" t="n">
        <v>7</v>
      </c>
      <c r="C236" s="1" t="n">
        <v>4.8</v>
      </c>
      <c r="D236" s="1" t="n">
        <v>75348.4</v>
      </c>
      <c r="E236" s="1" t="n">
        <v>16383.94</v>
      </c>
      <c r="F236" s="1" t="n">
        <v>2401.48</v>
      </c>
    </row>
    <row r="237" customFormat="false" ht="12.8" hidden="false" customHeight="false" outlineLevel="0" collapsed="false">
      <c r="A237" s="1" t="s">
        <v>240</v>
      </c>
      <c r="B237" s="1" t="n">
        <v>7</v>
      </c>
      <c r="C237" s="1" t="n">
        <v>4</v>
      </c>
      <c r="D237" s="1" t="n">
        <v>75425.38</v>
      </c>
      <c r="E237" s="1" t="n">
        <v>16383.94</v>
      </c>
      <c r="F237" s="1" t="n">
        <v>2368.87</v>
      </c>
    </row>
    <row r="238" customFormat="false" ht="12.8" hidden="false" customHeight="false" outlineLevel="0" collapsed="false">
      <c r="A238" s="1" t="s">
        <v>241</v>
      </c>
      <c r="B238" s="1" t="n">
        <v>7</v>
      </c>
      <c r="C238" s="1" t="n">
        <v>5.2</v>
      </c>
      <c r="D238" s="1" t="n">
        <v>75614.76</v>
      </c>
      <c r="E238" s="1" t="n">
        <v>16383.94</v>
      </c>
      <c r="F238" s="1" t="n">
        <v>2369.82</v>
      </c>
    </row>
    <row r="239" customFormat="false" ht="12.8" hidden="false" customHeight="false" outlineLevel="0" collapsed="false">
      <c r="A239" s="1" t="s">
        <v>242</v>
      </c>
      <c r="B239" s="1" t="n">
        <v>7</v>
      </c>
      <c r="C239" s="1" t="n">
        <v>5.4</v>
      </c>
      <c r="D239" s="1" t="n">
        <v>75844.89</v>
      </c>
      <c r="E239" s="1" t="n">
        <v>16383.94</v>
      </c>
      <c r="F239" s="1" t="n">
        <v>2391.35</v>
      </c>
    </row>
    <row r="240" customFormat="false" ht="12.8" hidden="false" customHeight="false" outlineLevel="0" collapsed="false">
      <c r="A240" s="1" t="s">
        <v>243</v>
      </c>
      <c r="B240" s="1" t="n">
        <v>7</v>
      </c>
      <c r="C240" s="1" t="n">
        <v>5.6</v>
      </c>
      <c r="D240" s="1" t="n">
        <v>75275.37</v>
      </c>
      <c r="E240" s="1" t="n">
        <v>16383.94</v>
      </c>
      <c r="F240" s="1" t="n">
        <v>2390.18</v>
      </c>
    </row>
    <row r="241" customFormat="false" ht="12.8" hidden="false" customHeight="false" outlineLevel="0" collapsed="false">
      <c r="A241" s="1" t="s">
        <v>244</v>
      </c>
      <c r="B241" s="1" t="n">
        <v>7</v>
      </c>
      <c r="C241" s="1" t="n">
        <v>5.8</v>
      </c>
      <c r="D241" s="1" t="n">
        <v>75335.2</v>
      </c>
      <c r="E241" s="1" t="n">
        <v>16383.94</v>
      </c>
      <c r="F241" s="1" t="n">
        <v>2400.65</v>
      </c>
    </row>
    <row r="242" customFormat="false" ht="12.8" hidden="false" customHeight="false" outlineLevel="0" collapsed="false">
      <c r="A242" s="1" t="s">
        <v>245</v>
      </c>
      <c r="B242" s="1" t="n">
        <v>7</v>
      </c>
      <c r="C242" s="1" t="n">
        <v>5</v>
      </c>
      <c r="D242" s="1" t="n">
        <v>74893.5</v>
      </c>
      <c r="E242" s="1" t="n">
        <v>16383.94</v>
      </c>
      <c r="F242" s="1" t="n">
        <v>2411.74</v>
      </c>
    </row>
    <row r="243" customFormat="false" ht="12.8" hidden="false" customHeight="false" outlineLevel="0" collapsed="false">
      <c r="A243" s="1" t="s">
        <v>246</v>
      </c>
      <c r="B243" s="1" t="n">
        <v>7</v>
      </c>
      <c r="C243" s="1" t="n">
        <v>6.2</v>
      </c>
      <c r="D243" s="1" t="n">
        <v>75924.58</v>
      </c>
      <c r="E243" s="1" t="n">
        <v>16383.94</v>
      </c>
      <c r="F243" s="1" t="n">
        <v>2423.54</v>
      </c>
    </row>
    <row r="244" customFormat="false" ht="12.8" hidden="false" customHeight="false" outlineLevel="0" collapsed="false">
      <c r="A244" s="1" t="s">
        <v>247</v>
      </c>
      <c r="B244" s="1" t="n">
        <v>7</v>
      </c>
      <c r="C244" s="1" t="n">
        <v>6.4</v>
      </c>
      <c r="D244" s="1" t="n">
        <v>73085.89</v>
      </c>
      <c r="E244" s="1" t="n">
        <v>16383.94</v>
      </c>
      <c r="F244" s="1" t="n">
        <v>2394.52</v>
      </c>
    </row>
    <row r="245" customFormat="false" ht="12.8" hidden="false" customHeight="false" outlineLevel="0" collapsed="false">
      <c r="A245" s="1" t="s">
        <v>248</v>
      </c>
      <c r="B245" s="1" t="n">
        <v>7</v>
      </c>
      <c r="C245" s="1" t="n">
        <v>6.6</v>
      </c>
      <c r="D245" s="1" t="n">
        <v>75134.98</v>
      </c>
      <c r="E245" s="1" t="n">
        <v>16383.94</v>
      </c>
      <c r="F245" s="1" t="n">
        <v>2392.4</v>
      </c>
    </row>
    <row r="246" customFormat="false" ht="12.8" hidden="false" customHeight="false" outlineLevel="0" collapsed="false">
      <c r="A246" s="1" t="s">
        <v>249</v>
      </c>
      <c r="B246" s="1" t="n">
        <v>7</v>
      </c>
      <c r="C246" s="1" t="n">
        <v>6.8</v>
      </c>
      <c r="D246" s="1" t="n">
        <v>74994.51</v>
      </c>
      <c r="E246" s="1" t="n">
        <v>16383.94</v>
      </c>
      <c r="F246" s="1" t="n">
        <v>2351.76</v>
      </c>
    </row>
    <row r="247" customFormat="false" ht="12.8" hidden="false" customHeight="false" outlineLevel="0" collapsed="false">
      <c r="A247" s="1" t="s">
        <v>250</v>
      </c>
      <c r="B247" s="1" t="n">
        <v>7</v>
      </c>
      <c r="C247" s="1" t="n">
        <v>6</v>
      </c>
      <c r="D247" s="1" t="n">
        <v>76409.38</v>
      </c>
      <c r="E247" s="1" t="n">
        <v>16383.94</v>
      </c>
      <c r="F247" s="1" t="n">
        <v>2409.62</v>
      </c>
    </row>
    <row r="248" customFormat="false" ht="12.8" hidden="false" customHeight="false" outlineLevel="0" collapsed="false">
      <c r="A248" s="1" t="s">
        <v>251</v>
      </c>
      <c r="B248" s="1" t="n">
        <v>7</v>
      </c>
      <c r="C248" s="1" t="n">
        <v>7.2</v>
      </c>
      <c r="D248" s="1" t="n">
        <v>75749.85</v>
      </c>
      <c r="E248" s="1" t="n">
        <v>16383.94</v>
      </c>
      <c r="F248" s="1" t="n">
        <v>2403.45</v>
      </c>
    </row>
    <row r="249" customFormat="false" ht="12.8" hidden="false" customHeight="false" outlineLevel="0" collapsed="false">
      <c r="A249" s="1" t="s">
        <v>252</v>
      </c>
      <c r="B249" s="1" t="n">
        <v>7</v>
      </c>
      <c r="C249" s="1" t="n">
        <v>7.4</v>
      </c>
      <c r="D249" s="1" t="n">
        <v>74541.56</v>
      </c>
      <c r="E249" s="1" t="n">
        <v>16383.94</v>
      </c>
      <c r="F249" s="1" t="n">
        <v>2372.11</v>
      </c>
    </row>
    <row r="250" customFormat="false" ht="12.8" hidden="false" customHeight="false" outlineLevel="0" collapsed="false">
      <c r="A250" s="1" t="s">
        <v>253</v>
      </c>
      <c r="B250" s="1" t="n">
        <v>7</v>
      </c>
      <c r="C250" s="1" t="n">
        <v>7.6</v>
      </c>
      <c r="D250" s="1" t="n">
        <v>76910.59</v>
      </c>
      <c r="E250" s="1" t="n">
        <v>16383.94</v>
      </c>
      <c r="F250" s="1" t="n">
        <v>2387.3</v>
      </c>
    </row>
    <row r="251" customFormat="false" ht="12.8" hidden="false" customHeight="false" outlineLevel="0" collapsed="false">
      <c r="A251" s="1" t="s">
        <v>254</v>
      </c>
      <c r="B251" s="1" t="n">
        <v>7</v>
      </c>
      <c r="C251" s="1" t="n">
        <v>7.8</v>
      </c>
      <c r="D251" s="1" t="n">
        <v>74029.44</v>
      </c>
      <c r="E251" s="1" t="n">
        <v>16383.94</v>
      </c>
      <c r="F251" s="1" t="n">
        <v>2431.02</v>
      </c>
    </row>
    <row r="252" customFormat="false" ht="12.8" hidden="false" customHeight="false" outlineLevel="0" collapsed="false">
      <c r="A252" s="1" t="s">
        <v>255</v>
      </c>
      <c r="B252" s="1" t="n">
        <v>7</v>
      </c>
      <c r="C252" s="1" t="n">
        <v>7</v>
      </c>
      <c r="D252" s="1" t="n">
        <v>76531.98</v>
      </c>
      <c r="E252" s="1" t="n">
        <v>16383.94</v>
      </c>
      <c r="F252" s="1" t="n">
        <v>2424.78</v>
      </c>
    </row>
    <row r="253" customFormat="false" ht="12.8" hidden="false" customHeight="false" outlineLevel="0" collapsed="false">
      <c r="A253" s="1" t="s">
        <v>256</v>
      </c>
      <c r="B253" s="1" t="n">
        <v>7</v>
      </c>
      <c r="C253" s="1" t="n">
        <v>8</v>
      </c>
      <c r="D253" s="1" t="n">
        <v>73943.93</v>
      </c>
      <c r="E253" s="1" t="n">
        <v>16383.94</v>
      </c>
      <c r="F253" s="1" t="n">
        <v>2392.92</v>
      </c>
    </row>
    <row r="254" customFormat="false" ht="12.8" hidden="false" customHeight="false" outlineLevel="0" collapsed="false">
      <c r="A254" s="1" t="s">
        <v>257</v>
      </c>
      <c r="B254" s="1" t="n">
        <v>8</v>
      </c>
      <c r="C254" s="1" t="n">
        <v>1.2</v>
      </c>
      <c r="D254" s="1" t="n">
        <v>68401.26</v>
      </c>
      <c r="E254" s="1" t="n">
        <v>16383.94</v>
      </c>
      <c r="F254" s="1" t="n">
        <v>2584.25</v>
      </c>
    </row>
    <row r="255" customFormat="false" ht="12.8" hidden="false" customHeight="false" outlineLevel="0" collapsed="false">
      <c r="A255" s="1" t="s">
        <v>258</v>
      </c>
      <c r="B255" s="1" t="n">
        <v>8</v>
      </c>
      <c r="C255" s="1" t="n">
        <f aca="false">C254+0.2</f>
        <v>1.4</v>
      </c>
      <c r="D255" s="1" t="n">
        <v>67032.91</v>
      </c>
      <c r="E255" s="1" t="n">
        <v>16383.94</v>
      </c>
      <c r="F255" s="1" t="n">
        <v>2544.54</v>
      </c>
    </row>
    <row r="256" customFormat="false" ht="12.8" hidden="false" customHeight="false" outlineLevel="0" collapsed="false">
      <c r="A256" s="1" t="s">
        <v>259</v>
      </c>
      <c r="B256" s="1" t="n">
        <v>8</v>
      </c>
      <c r="C256" s="1" t="n">
        <f aca="false">C255+0.2</f>
        <v>1.6</v>
      </c>
      <c r="D256" s="1" t="n">
        <v>67465.74</v>
      </c>
      <c r="E256" s="1" t="n">
        <v>16383.94</v>
      </c>
      <c r="F256" s="1" t="n">
        <v>2564.05</v>
      </c>
    </row>
    <row r="257" customFormat="false" ht="12.8" hidden="false" customHeight="false" outlineLevel="0" collapsed="false">
      <c r="A257" s="1" t="s">
        <v>260</v>
      </c>
      <c r="B257" s="1" t="n">
        <v>8</v>
      </c>
      <c r="C257" s="1" t="n">
        <f aca="false">C256+0.2</f>
        <v>1.8</v>
      </c>
      <c r="D257" s="1" t="n">
        <v>69348.76</v>
      </c>
      <c r="E257" s="1" t="n">
        <v>16383.94</v>
      </c>
      <c r="F257" s="1" t="n">
        <v>2548.01</v>
      </c>
    </row>
    <row r="258" customFormat="false" ht="12.8" hidden="false" customHeight="false" outlineLevel="0" collapsed="false">
      <c r="A258" s="1" t="s">
        <v>261</v>
      </c>
      <c r="B258" s="1" t="n">
        <v>8</v>
      </c>
      <c r="C258" s="1" t="n">
        <v>1</v>
      </c>
      <c r="D258" s="1" t="n">
        <v>68909.28</v>
      </c>
      <c r="E258" s="1" t="n">
        <v>16383.94</v>
      </c>
      <c r="F258" s="1" t="n">
        <v>2537.55</v>
      </c>
    </row>
    <row r="259" customFormat="false" ht="12.8" hidden="false" customHeight="false" outlineLevel="0" collapsed="false">
      <c r="A259" s="1" t="s">
        <v>262</v>
      </c>
      <c r="B259" s="1" t="n">
        <v>8</v>
      </c>
      <c r="C259" s="1" t="n">
        <v>2.2</v>
      </c>
      <c r="D259" s="1" t="n">
        <v>68184.36</v>
      </c>
      <c r="E259" s="1" t="n">
        <v>16383.94</v>
      </c>
      <c r="F259" s="1" t="n">
        <v>2505.1</v>
      </c>
    </row>
    <row r="260" customFormat="false" ht="12.8" hidden="false" customHeight="false" outlineLevel="0" collapsed="false">
      <c r="A260" s="1" t="s">
        <v>263</v>
      </c>
      <c r="B260" s="1" t="n">
        <v>8</v>
      </c>
      <c r="C260" s="1" t="n">
        <v>2.4</v>
      </c>
      <c r="D260" s="1" t="n">
        <v>69440.31</v>
      </c>
      <c r="E260" s="1" t="n">
        <v>16383.94</v>
      </c>
      <c r="F260" s="1" t="n">
        <v>2586.88</v>
      </c>
    </row>
    <row r="261" customFormat="false" ht="12.8" hidden="false" customHeight="false" outlineLevel="0" collapsed="false">
      <c r="A261" s="1" t="s">
        <v>264</v>
      </c>
      <c r="B261" s="1" t="n">
        <v>8</v>
      </c>
      <c r="C261" s="1" t="n">
        <v>2.6</v>
      </c>
      <c r="D261" s="1" t="n">
        <v>68919.92</v>
      </c>
      <c r="E261" s="1" t="n">
        <v>16383.94</v>
      </c>
      <c r="F261" s="1" t="n">
        <v>2551.25</v>
      </c>
    </row>
    <row r="262" customFormat="false" ht="12.8" hidden="false" customHeight="false" outlineLevel="0" collapsed="false">
      <c r="A262" s="1" t="s">
        <v>265</v>
      </c>
      <c r="B262" s="1" t="n">
        <v>8</v>
      </c>
      <c r="C262" s="1" t="n">
        <v>2.8</v>
      </c>
      <c r="D262" s="1" t="n">
        <v>68368.12</v>
      </c>
      <c r="E262" s="1" t="n">
        <v>16383.94</v>
      </c>
      <c r="F262" s="1" t="n">
        <v>2546.36</v>
      </c>
    </row>
    <row r="263" customFormat="false" ht="12.8" hidden="false" customHeight="false" outlineLevel="0" collapsed="false">
      <c r="A263" s="1" t="s">
        <v>266</v>
      </c>
      <c r="B263" s="1" t="n">
        <v>8</v>
      </c>
      <c r="C263" s="1" t="n">
        <v>2</v>
      </c>
      <c r="D263" s="1" t="n">
        <v>68383.84</v>
      </c>
      <c r="E263" s="1" t="n">
        <v>16383.94</v>
      </c>
      <c r="F263" s="1" t="n">
        <v>2527.94</v>
      </c>
    </row>
    <row r="264" customFormat="false" ht="12.8" hidden="false" customHeight="false" outlineLevel="0" collapsed="false">
      <c r="A264" s="1" t="s">
        <v>267</v>
      </c>
      <c r="B264" s="1" t="n">
        <v>8</v>
      </c>
      <c r="C264" s="1" t="n">
        <v>3.2</v>
      </c>
      <c r="D264" s="1" t="n">
        <v>68024.43</v>
      </c>
      <c r="E264" s="1" t="n">
        <v>16383.94</v>
      </c>
      <c r="F264" s="1" t="n">
        <v>2521.51</v>
      </c>
    </row>
    <row r="265" customFormat="false" ht="12.8" hidden="false" customHeight="false" outlineLevel="0" collapsed="false">
      <c r="A265" s="1" t="s">
        <v>268</v>
      </c>
      <c r="B265" s="1" t="n">
        <v>8</v>
      </c>
      <c r="C265" s="1" t="n">
        <v>3.4</v>
      </c>
      <c r="D265" s="1" t="n">
        <v>69165.66</v>
      </c>
      <c r="E265" s="1" t="n">
        <v>16383.94</v>
      </c>
      <c r="F265" s="1" t="n">
        <v>2558.98</v>
      </c>
    </row>
    <row r="266" customFormat="false" ht="12.8" hidden="false" customHeight="false" outlineLevel="0" collapsed="false">
      <c r="A266" s="1" t="s">
        <v>269</v>
      </c>
      <c r="B266" s="1" t="n">
        <v>8</v>
      </c>
      <c r="C266" s="1" t="n">
        <v>3.6</v>
      </c>
      <c r="D266" s="1" t="n">
        <v>68071.95</v>
      </c>
      <c r="E266" s="1" t="n">
        <v>16383.94</v>
      </c>
      <c r="F266" s="1" t="n">
        <v>2516.49</v>
      </c>
    </row>
    <row r="267" customFormat="false" ht="12.8" hidden="false" customHeight="false" outlineLevel="0" collapsed="false">
      <c r="A267" s="1" t="s">
        <v>270</v>
      </c>
      <c r="B267" s="1" t="n">
        <v>8</v>
      </c>
      <c r="C267" s="1" t="n">
        <v>3.8</v>
      </c>
      <c r="D267" s="1" t="n">
        <v>67527.36</v>
      </c>
      <c r="E267" s="1" t="n">
        <v>16383.94</v>
      </c>
      <c r="F267" s="1" t="n">
        <v>2565.4</v>
      </c>
    </row>
    <row r="268" customFormat="false" ht="12.8" hidden="false" customHeight="false" outlineLevel="0" collapsed="false">
      <c r="A268" s="1" t="s">
        <v>271</v>
      </c>
      <c r="B268" s="1" t="n">
        <v>8</v>
      </c>
      <c r="C268" s="1" t="n">
        <v>3</v>
      </c>
      <c r="D268" s="1" t="n">
        <v>67267.71</v>
      </c>
      <c r="E268" s="1" t="n">
        <v>16383.94</v>
      </c>
      <c r="F268" s="1" t="n">
        <v>2603.86</v>
      </c>
    </row>
    <row r="269" customFormat="false" ht="12.8" hidden="false" customHeight="false" outlineLevel="0" collapsed="false">
      <c r="A269" s="1" t="s">
        <v>272</v>
      </c>
      <c r="B269" s="1" t="n">
        <v>8</v>
      </c>
      <c r="C269" s="1" t="n">
        <v>4.2</v>
      </c>
      <c r="D269" s="1" t="n">
        <v>67479.89</v>
      </c>
      <c r="E269" s="1" t="n">
        <v>16383.94</v>
      </c>
      <c r="F269" s="1" t="n">
        <v>2611.8</v>
      </c>
    </row>
    <row r="270" customFormat="false" ht="12.8" hidden="false" customHeight="false" outlineLevel="0" collapsed="false">
      <c r="A270" s="1" t="s">
        <v>273</v>
      </c>
      <c r="B270" s="1" t="n">
        <v>8</v>
      </c>
      <c r="C270" s="1" t="n">
        <v>4.4</v>
      </c>
      <c r="D270" s="1" t="n">
        <v>69114.67</v>
      </c>
      <c r="E270" s="1" t="n">
        <v>16383.94</v>
      </c>
      <c r="F270" s="1" t="n">
        <v>2536.17</v>
      </c>
    </row>
    <row r="271" customFormat="false" ht="12.8" hidden="false" customHeight="false" outlineLevel="0" collapsed="false">
      <c r="A271" s="1" t="s">
        <v>274</v>
      </c>
      <c r="B271" s="1" t="n">
        <v>8</v>
      </c>
      <c r="C271" s="1" t="n">
        <v>4.6</v>
      </c>
      <c r="D271" s="1" t="n">
        <v>68227.78</v>
      </c>
      <c r="E271" s="1" t="n">
        <v>16383.94</v>
      </c>
      <c r="F271" s="1" t="n">
        <v>2577.97</v>
      </c>
    </row>
    <row r="272" customFormat="false" ht="12.8" hidden="false" customHeight="false" outlineLevel="0" collapsed="false">
      <c r="A272" s="1" t="s">
        <v>275</v>
      </c>
      <c r="B272" s="1" t="n">
        <v>8</v>
      </c>
      <c r="C272" s="1" t="n">
        <v>4.8</v>
      </c>
      <c r="D272" s="1" t="n">
        <v>67028.46</v>
      </c>
      <c r="E272" s="1" t="n">
        <v>16383.94</v>
      </c>
      <c r="F272" s="1" t="n">
        <v>2587.23</v>
      </c>
    </row>
    <row r="273" customFormat="false" ht="12.8" hidden="false" customHeight="false" outlineLevel="0" collapsed="false">
      <c r="A273" s="1" t="s">
        <v>276</v>
      </c>
      <c r="B273" s="1" t="n">
        <v>8</v>
      </c>
      <c r="C273" s="1" t="n">
        <v>4</v>
      </c>
      <c r="D273" s="1" t="n">
        <v>68401.9</v>
      </c>
      <c r="E273" s="1" t="n">
        <v>16383.94</v>
      </c>
      <c r="F273" s="1" t="n">
        <v>2590.39</v>
      </c>
    </row>
    <row r="274" customFormat="false" ht="12.8" hidden="false" customHeight="false" outlineLevel="0" collapsed="false">
      <c r="A274" s="1" t="s">
        <v>277</v>
      </c>
      <c r="B274" s="1" t="n">
        <v>8</v>
      </c>
      <c r="C274" s="1" t="n">
        <v>5.2</v>
      </c>
      <c r="D274" s="1" t="n">
        <v>68160.49</v>
      </c>
      <c r="E274" s="1" t="n">
        <v>16383.94</v>
      </c>
      <c r="F274" s="1" t="n">
        <v>2558.07</v>
      </c>
    </row>
    <row r="275" customFormat="false" ht="12.8" hidden="false" customHeight="false" outlineLevel="0" collapsed="false">
      <c r="A275" s="1" t="s">
        <v>278</v>
      </c>
      <c r="B275" s="1" t="n">
        <v>8</v>
      </c>
      <c r="C275" s="1" t="n">
        <v>5.4</v>
      </c>
      <c r="D275" s="1" t="n">
        <v>67878.65</v>
      </c>
      <c r="E275" s="1" t="n">
        <v>16383.94</v>
      </c>
      <c r="F275" s="1" t="n">
        <v>2602.51</v>
      </c>
    </row>
    <row r="276" customFormat="false" ht="12.8" hidden="false" customHeight="false" outlineLevel="0" collapsed="false">
      <c r="A276" s="1" t="s">
        <v>279</v>
      </c>
      <c r="B276" s="1" t="n">
        <v>8</v>
      </c>
      <c r="C276" s="1" t="n">
        <v>5.6</v>
      </c>
      <c r="D276" s="1" t="n">
        <v>66810.49</v>
      </c>
      <c r="E276" s="1" t="n">
        <v>16383.94</v>
      </c>
      <c r="F276" s="1" t="n">
        <v>2627.63</v>
      </c>
    </row>
    <row r="277" customFormat="false" ht="12.8" hidden="false" customHeight="false" outlineLevel="0" collapsed="false">
      <c r="A277" s="1" t="s">
        <v>280</v>
      </c>
      <c r="B277" s="1" t="n">
        <v>8</v>
      </c>
      <c r="C277" s="1" t="n">
        <v>5.8</v>
      </c>
      <c r="D277" s="1" t="n">
        <v>68948.49</v>
      </c>
      <c r="E277" s="1" t="n">
        <v>16383.94</v>
      </c>
      <c r="F277" s="1" t="n">
        <v>2615.75</v>
      </c>
    </row>
    <row r="278" customFormat="false" ht="12.8" hidden="false" customHeight="false" outlineLevel="0" collapsed="false">
      <c r="A278" s="1" t="s">
        <v>281</v>
      </c>
      <c r="B278" s="1" t="n">
        <v>8</v>
      </c>
      <c r="C278" s="1" t="n">
        <v>5</v>
      </c>
      <c r="D278" s="1" t="n">
        <v>67562.16</v>
      </c>
      <c r="E278" s="1" t="n">
        <v>16383.94</v>
      </c>
      <c r="F278" s="1" t="n">
        <v>2562.12</v>
      </c>
    </row>
    <row r="279" customFormat="false" ht="12.8" hidden="false" customHeight="false" outlineLevel="0" collapsed="false">
      <c r="A279" s="1" t="s">
        <v>282</v>
      </c>
      <c r="B279" s="1" t="n">
        <v>8</v>
      </c>
      <c r="C279" s="1" t="n">
        <v>6.2</v>
      </c>
      <c r="D279" s="1" t="n">
        <v>67346.92</v>
      </c>
      <c r="E279" s="1" t="n">
        <v>16383.94</v>
      </c>
      <c r="F279" s="1" t="n">
        <v>2618.43</v>
      </c>
    </row>
    <row r="280" customFormat="false" ht="12.8" hidden="false" customHeight="false" outlineLevel="0" collapsed="false">
      <c r="A280" s="1" t="s">
        <v>283</v>
      </c>
      <c r="B280" s="1" t="n">
        <v>8</v>
      </c>
      <c r="C280" s="1" t="n">
        <v>6.4</v>
      </c>
      <c r="D280" s="1" t="n">
        <v>67977.19</v>
      </c>
      <c r="E280" s="1" t="n">
        <v>16383.94</v>
      </c>
      <c r="F280" s="1" t="n">
        <v>2627.35</v>
      </c>
    </row>
    <row r="281" customFormat="false" ht="12.8" hidden="false" customHeight="false" outlineLevel="0" collapsed="false">
      <c r="A281" s="1" t="s">
        <v>284</v>
      </c>
      <c r="B281" s="1" t="n">
        <v>8</v>
      </c>
      <c r="C281" s="1" t="n">
        <v>6.6</v>
      </c>
      <c r="D281" s="1" t="n">
        <v>67242.03</v>
      </c>
      <c r="E281" s="1" t="n">
        <v>16383.94</v>
      </c>
      <c r="F281" s="1" t="n">
        <v>2605.4</v>
      </c>
    </row>
    <row r="282" customFormat="false" ht="12.8" hidden="false" customHeight="false" outlineLevel="0" collapsed="false">
      <c r="A282" s="1" t="s">
        <v>285</v>
      </c>
      <c r="B282" s="1" t="n">
        <v>8</v>
      </c>
      <c r="C282" s="1" t="n">
        <v>6.8</v>
      </c>
      <c r="D282" s="1" t="n">
        <v>67491.47</v>
      </c>
      <c r="E282" s="1" t="n">
        <v>16383.94</v>
      </c>
      <c r="F282" s="1" t="n">
        <v>2611.15</v>
      </c>
    </row>
    <row r="283" customFormat="false" ht="12.8" hidden="false" customHeight="false" outlineLevel="0" collapsed="false">
      <c r="A283" s="1" t="s">
        <v>286</v>
      </c>
      <c r="B283" s="1" t="n">
        <v>8</v>
      </c>
      <c r="C283" s="1" t="n">
        <v>6</v>
      </c>
      <c r="D283" s="1" t="n">
        <v>66590.74</v>
      </c>
      <c r="E283" s="1" t="n">
        <v>16383.94</v>
      </c>
      <c r="F283" s="1" t="n">
        <v>2594.17</v>
      </c>
    </row>
    <row r="284" customFormat="false" ht="12.8" hidden="false" customHeight="false" outlineLevel="0" collapsed="false">
      <c r="A284" s="1" t="s">
        <v>287</v>
      </c>
      <c r="B284" s="1" t="n">
        <v>8</v>
      </c>
      <c r="C284" s="1" t="n">
        <v>7.2</v>
      </c>
      <c r="D284" s="1" t="n">
        <v>68438.72</v>
      </c>
      <c r="E284" s="1" t="n">
        <v>16383.94</v>
      </c>
      <c r="F284" s="1" t="n">
        <v>2577.14</v>
      </c>
    </row>
    <row r="285" customFormat="false" ht="12.8" hidden="false" customHeight="false" outlineLevel="0" collapsed="false">
      <c r="A285" s="1" t="s">
        <v>288</v>
      </c>
      <c r="B285" s="1" t="n">
        <v>8</v>
      </c>
      <c r="C285" s="1" t="n">
        <v>7.4</v>
      </c>
      <c r="D285" s="1" t="n">
        <v>69296.72</v>
      </c>
      <c r="E285" s="1" t="n">
        <v>16383.94</v>
      </c>
      <c r="F285" s="1" t="n">
        <v>2624.46</v>
      </c>
    </row>
    <row r="286" customFormat="false" ht="12.8" hidden="false" customHeight="false" outlineLevel="0" collapsed="false">
      <c r="A286" s="1" t="s">
        <v>289</v>
      </c>
      <c r="B286" s="1" t="n">
        <v>8</v>
      </c>
      <c r="C286" s="1" t="n">
        <v>7.6</v>
      </c>
      <c r="D286" s="1" t="n">
        <v>68510.08</v>
      </c>
      <c r="E286" s="1" t="n">
        <v>16383.94</v>
      </c>
      <c r="F286" s="1" t="n">
        <v>2554.26</v>
      </c>
    </row>
    <row r="287" customFormat="false" ht="12.8" hidden="false" customHeight="false" outlineLevel="0" collapsed="false">
      <c r="A287" s="1" t="s">
        <v>290</v>
      </c>
      <c r="B287" s="1" t="n">
        <v>8</v>
      </c>
      <c r="C287" s="1" t="n">
        <v>7.8</v>
      </c>
      <c r="D287" s="1" t="n">
        <v>67466.57</v>
      </c>
      <c r="E287" s="1" t="n">
        <v>16383.94</v>
      </c>
      <c r="F287" s="1" t="n">
        <v>2530.94</v>
      </c>
    </row>
    <row r="288" customFormat="false" ht="12.8" hidden="false" customHeight="false" outlineLevel="0" collapsed="false">
      <c r="A288" s="1" t="s">
        <v>291</v>
      </c>
      <c r="B288" s="1" t="n">
        <v>8</v>
      </c>
      <c r="C288" s="1" t="n">
        <v>7</v>
      </c>
      <c r="D288" s="1" t="n">
        <v>68078.8</v>
      </c>
      <c r="E288" s="1" t="n">
        <v>16383.94</v>
      </c>
      <c r="F288" s="1" t="n">
        <v>2591.69</v>
      </c>
    </row>
    <row r="289" customFormat="false" ht="12.8" hidden="false" customHeight="false" outlineLevel="0" collapsed="false">
      <c r="A289" s="1" t="s">
        <v>292</v>
      </c>
      <c r="B289" s="1" t="n">
        <v>8</v>
      </c>
      <c r="C289" s="1" t="n">
        <v>8</v>
      </c>
      <c r="D289" s="1" t="n">
        <v>69074.58</v>
      </c>
      <c r="E289" s="1" t="n">
        <v>16383.94</v>
      </c>
      <c r="F289" s="1" t="n">
        <v>2544.52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1" width="11.99"/>
    <col collapsed="false" customWidth="false" hidden="false" outlineLevel="0" max="5" min="2" style="1" width="11.52"/>
    <col collapsed="false" customWidth="true" hidden="false" outlineLevel="0" max="6" min="6" style="1" width="16.26"/>
    <col collapsed="false" customWidth="true" hidden="false" outlineLevel="0" max="7" min="7" style="1" width="15.84"/>
    <col collapsed="false" customWidth="false" hidden="false" outlineLevel="0" max="1025" min="8" style="1" width="11.5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490</v>
      </c>
      <c r="E1" s="4" t="s">
        <v>294</v>
      </c>
      <c r="F1" s="1" t="s">
        <v>295</v>
      </c>
      <c r="G1" s="1" t="s">
        <v>296</v>
      </c>
      <c r="H1" s="1" t="s">
        <v>297</v>
      </c>
      <c r="I1" s="1" t="s">
        <v>298</v>
      </c>
    </row>
    <row r="2" customFormat="false" ht="12.8" hidden="false" customHeight="false" outlineLevel="0" collapsed="false">
      <c r="A2" s="2" t="s">
        <v>5</v>
      </c>
      <c r="B2" s="1" t="n">
        <v>1</v>
      </c>
      <c r="C2" s="1" t="n">
        <v>1.2</v>
      </c>
      <c r="D2" s="1" t="n">
        <v>134565</v>
      </c>
      <c r="E2" s="1" t="n">
        <v>2224.997</v>
      </c>
      <c r="F2" s="1" t="n">
        <v>1295</v>
      </c>
      <c r="G2" s="1" t="n">
        <v>921</v>
      </c>
      <c r="H2" s="1" t="n">
        <v>3.6</v>
      </c>
      <c r="I2" s="1" t="n">
        <v>16.9</v>
      </c>
    </row>
    <row r="3" customFormat="false" ht="12.8" hidden="false" customHeight="false" outlineLevel="0" collapsed="false">
      <c r="A3" s="2" t="s">
        <v>6</v>
      </c>
      <c r="B3" s="1" t="n">
        <v>1</v>
      </c>
      <c r="C3" s="1" t="n">
        <f aca="false">C2+0.2</f>
        <v>1.4</v>
      </c>
      <c r="D3" s="1" t="n">
        <v>202492</v>
      </c>
      <c r="E3" s="1" t="n">
        <v>3355.754</v>
      </c>
      <c r="F3" s="1" t="n">
        <v>1886</v>
      </c>
      <c r="G3" s="1" t="n">
        <v>1455</v>
      </c>
      <c r="H3" s="1" t="n">
        <v>5.8</v>
      </c>
      <c r="I3" s="1" t="n">
        <v>20.6</v>
      </c>
    </row>
    <row r="4" customFormat="false" ht="12.8" hidden="false" customHeight="false" outlineLevel="0" collapsed="false">
      <c r="A4" s="2" t="s">
        <v>7</v>
      </c>
      <c r="B4" s="1" t="n">
        <v>1</v>
      </c>
      <c r="C4" s="1" t="n">
        <f aca="false">C3+0.2</f>
        <v>1.6</v>
      </c>
      <c r="D4" s="1" t="n">
        <v>208423</v>
      </c>
      <c r="E4" s="1" t="n">
        <v>3454.731</v>
      </c>
      <c r="F4" s="1" t="n">
        <v>1936</v>
      </c>
      <c r="G4" s="1" t="n">
        <v>1504</v>
      </c>
      <c r="H4" s="1" t="n">
        <v>6</v>
      </c>
      <c r="I4" s="1" t="n">
        <v>20.3</v>
      </c>
    </row>
    <row r="5" customFormat="false" ht="12.8" hidden="false" customHeight="false" outlineLevel="0" collapsed="false">
      <c r="A5" s="2" t="s">
        <v>8</v>
      </c>
      <c r="B5" s="1" t="n">
        <v>1</v>
      </c>
      <c r="C5" s="1" t="n">
        <f aca="false">C4+0.2</f>
        <v>1.8</v>
      </c>
      <c r="D5" s="1" t="n">
        <v>202593</v>
      </c>
      <c r="E5" s="1" t="n">
        <v>3356.382</v>
      </c>
      <c r="F5" s="1" t="n">
        <v>1885</v>
      </c>
      <c r="G5" s="1" t="n">
        <v>1456</v>
      </c>
      <c r="H5" s="1" t="n">
        <v>5.8</v>
      </c>
      <c r="I5" s="1" t="n">
        <v>21</v>
      </c>
    </row>
    <row r="6" customFormat="false" ht="12.8" hidden="false" customHeight="false" outlineLevel="0" collapsed="false">
      <c r="A6" s="2" t="s">
        <v>9</v>
      </c>
      <c r="B6" s="1" t="n">
        <v>1</v>
      </c>
      <c r="C6" s="1" t="n">
        <v>1</v>
      </c>
      <c r="D6" s="1" t="n">
        <v>138073</v>
      </c>
      <c r="E6" s="1" t="n">
        <v>2225.938</v>
      </c>
      <c r="F6" s="1" t="n">
        <v>1298</v>
      </c>
      <c r="G6" s="1" t="n">
        <v>919</v>
      </c>
      <c r="H6" s="1" t="n">
        <v>3.6</v>
      </c>
      <c r="I6" s="1" t="n">
        <v>22.4</v>
      </c>
    </row>
    <row r="7" customFormat="false" ht="12.8" hidden="false" customHeight="false" outlineLevel="0" collapsed="false">
      <c r="A7" s="2" t="s">
        <v>10</v>
      </c>
      <c r="B7" s="1" t="n">
        <v>1</v>
      </c>
      <c r="C7" s="1" t="n">
        <v>2.2</v>
      </c>
      <c r="D7" s="1" t="n">
        <v>230741</v>
      </c>
      <c r="E7" s="1" t="n">
        <v>3828.192</v>
      </c>
      <c r="F7" s="1" t="n">
        <v>2120</v>
      </c>
      <c r="G7" s="1" t="n">
        <v>1691</v>
      </c>
      <c r="H7" s="1" t="n">
        <v>6.7</v>
      </c>
      <c r="I7" s="1" t="n">
        <v>23</v>
      </c>
    </row>
    <row r="8" customFormat="false" ht="12.8" hidden="false" customHeight="false" outlineLevel="0" collapsed="false">
      <c r="A8" s="2" t="s">
        <v>11</v>
      </c>
      <c r="B8" s="1" t="n">
        <v>1</v>
      </c>
      <c r="C8" s="1" t="n">
        <v>2.4</v>
      </c>
      <c r="D8" s="1" t="n">
        <v>208210</v>
      </c>
      <c r="E8" s="1" t="n">
        <v>3450.748</v>
      </c>
      <c r="F8" s="1" t="n">
        <v>1936</v>
      </c>
      <c r="G8" s="1" t="n">
        <v>1500</v>
      </c>
      <c r="H8" s="1" t="n">
        <v>6</v>
      </c>
      <c r="I8" s="1" t="n">
        <v>21</v>
      </c>
    </row>
    <row r="9" customFormat="false" ht="12.8" hidden="false" customHeight="false" outlineLevel="0" collapsed="false">
      <c r="A9" s="2" t="s">
        <v>12</v>
      </c>
      <c r="B9" s="1" t="n">
        <v>1</v>
      </c>
      <c r="C9" s="1" t="n">
        <v>2.6</v>
      </c>
      <c r="D9" s="1" t="n">
        <v>198066</v>
      </c>
      <c r="E9" s="1" t="n">
        <v>3273.322</v>
      </c>
      <c r="F9" s="1" t="n">
        <v>1848</v>
      </c>
      <c r="G9" s="1" t="n">
        <v>1411</v>
      </c>
      <c r="H9" s="1" t="n">
        <v>5.6</v>
      </c>
      <c r="I9" s="1" t="n">
        <v>20.6</v>
      </c>
    </row>
    <row r="10" customFormat="false" ht="12.8" hidden="false" customHeight="false" outlineLevel="0" collapsed="false">
      <c r="A10" s="2" t="s">
        <v>13</v>
      </c>
      <c r="B10" s="1" t="n">
        <v>1</v>
      </c>
      <c r="C10" s="1" t="n">
        <v>2.8</v>
      </c>
      <c r="D10" s="1" t="n">
        <v>231145</v>
      </c>
      <c r="E10" s="1" t="n">
        <v>3827.142</v>
      </c>
      <c r="F10" s="1" t="n">
        <v>2116</v>
      </c>
      <c r="G10" s="1" t="n">
        <v>1694</v>
      </c>
      <c r="H10" s="1" t="n">
        <v>6.7</v>
      </c>
      <c r="I10" s="1" t="n">
        <v>20.8</v>
      </c>
    </row>
    <row r="11" customFormat="false" ht="12.8" hidden="false" customHeight="false" outlineLevel="0" collapsed="false">
      <c r="A11" s="2" t="s">
        <v>14</v>
      </c>
      <c r="B11" s="1" t="n">
        <v>1</v>
      </c>
      <c r="C11" s="1" t="n">
        <v>2</v>
      </c>
      <c r="D11" s="1" t="n">
        <v>156248</v>
      </c>
      <c r="E11" s="1" t="n">
        <v>2577.41</v>
      </c>
      <c r="F11" s="1" t="n">
        <v>1498</v>
      </c>
      <c r="G11" s="1" t="n">
        <v>1069</v>
      </c>
      <c r="H11" s="1" t="n">
        <v>4.2</v>
      </c>
      <c r="I11" s="1" t="n">
        <v>19.8</v>
      </c>
    </row>
    <row r="12" customFormat="false" ht="12.8" hidden="false" customHeight="false" outlineLevel="0" collapsed="false">
      <c r="A12" s="2" t="s">
        <v>15</v>
      </c>
      <c r="B12" s="1" t="n">
        <v>1</v>
      </c>
      <c r="C12" s="1" t="n">
        <v>3.2</v>
      </c>
      <c r="D12" s="1" t="n">
        <v>223103</v>
      </c>
      <c r="E12" s="1" t="n">
        <v>3692.343</v>
      </c>
      <c r="F12" s="1" t="n">
        <v>2049</v>
      </c>
      <c r="G12" s="1" t="n">
        <v>1627</v>
      </c>
      <c r="H12" s="1" t="n">
        <v>6.4</v>
      </c>
      <c r="I12" s="1" t="n">
        <v>21.8</v>
      </c>
    </row>
    <row r="13" customFormat="false" ht="12.8" hidden="false" customHeight="false" outlineLevel="0" collapsed="false">
      <c r="A13" s="2" t="s">
        <v>16</v>
      </c>
      <c r="B13" s="1" t="n">
        <v>1</v>
      </c>
      <c r="C13" s="1" t="n">
        <v>3.4</v>
      </c>
      <c r="D13" s="1" t="n">
        <v>198571</v>
      </c>
      <c r="E13" s="1" t="n">
        <v>3279.436</v>
      </c>
      <c r="F13" s="1" t="n">
        <v>1846</v>
      </c>
      <c r="G13" s="1" t="n">
        <v>1419</v>
      </c>
      <c r="H13" s="1" t="n">
        <v>5.6</v>
      </c>
      <c r="I13" s="1" t="n">
        <v>23</v>
      </c>
    </row>
    <row r="14" customFormat="false" ht="12.8" hidden="false" customHeight="false" outlineLevel="0" collapsed="false">
      <c r="A14" s="2" t="s">
        <v>17</v>
      </c>
      <c r="B14" s="1" t="n">
        <v>1</v>
      </c>
      <c r="C14" s="1" t="n">
        <v>3.6</v>
      </c>
      <c r="D14" s="1" t="n">
        <v>208120</v>
      </c>
      <c r="E14" s="1" t="n">
        <v>3446.252</v>
      </c>
      <c r="F14" s="1" t="n">
        <v>1934</v>
      </c>
      <c r="G14" s="1" t="n">
        <v>1497</v>
      </c>
      <c r="H14" s="1" t="n">
        <v>6</v>
      </c>
      <c r="I14" s="1" t="n">
        <v>19.5</v>
      </c>
    </row>
    <row r="15" customFormat="false" ht="12.8" hidden="false" customHeight="false" outlineLevel="0" collapsed="false">
      <c r="A15" s="2" t="s">
        <v>18</v>
      </c>
      <c r="B15" s="1" t="n">
        <v>1</v>
      </c>
      <c r="C15" s="1" t="n">
        <v>3.8</v>
      </c>
      <c r="D15" s="1" t="n">
        <v>249443</v>
      </c>
      <c r="E15" s="1" t="n">
        <v>4120.471</v>
      </c>
      <c r="F15" s="1" t="n">
        <v>2260</v>
      </c>
      <c r="G15" s="1" t="n">
        <v>1842</v>
      </c>
      <c r="H15" s="1" t="n">
        <v>7.3</v>
      </c>
      <c r="I15" s="1" t="n">
        <v>18.6</v>
      </c>
    </row>
    <row r="16" customFormat="false" ht="12.8" hidden="false" customHeight="false" outlineLevel="0" collapsed="false">
      <c r="A16" s="2" t="s">
        <v>19</v>
      </c>
      <c r="B16" s="1" t="n">
        <v>1</v>
      </c>
      <c r="C16" s="1" t="n">
        <v>3</v>
      </c>
      <c r="D16" s="1" t="n">
        <v>208928</v>
      </c>
      <c r="E16" s="1" t="n">
        <v>3463.003</v>
      </c>
      <c r="F16" s="1" t="n">
        <v>1936</v>
      </c>
      <c r="G16" s="1" t="n">
        <v>1512</v>
      </c>
      <c r="H16" s="1" t="n">
        <v>6</v>
      </c>
      <c r="I16" s="1" t="n">
        <v>21.7</v>
      </c>
    </row>
    <row r="17" customFormat="false" ht="12.8" hidden="false" customHeight="false" outlineLevel="0" collapsed="false">
      <c r="A17" s="2" t="s">
        <v>20</v>
      </c>
      <c r="B17" s="1" t="n">
        <v>1</v>
      </c>
      <c r="C17" s="1" t="n">
        <v>4.2</v>
      </c>
      <c r="D17" s="1" t="n">
        <v>224593</v>
      </c>
      <c r="E17" s="1" t="n">
        <v>3714.076</v>
      </c>
      <c r="F17" s="1" t="n">
        <v>2064</v>
      </c>
      <c r="G17" s="1" t="n">
        <v>1634</v>
      </c>
      <c r="H17" s="1" t="n">
        <v>6.5</v>
      </c>
      <c r="I17" s="1" t="n">
        <v>18.1</v>
      </c>
    </row>
    <row r="18" customFormat="false" ht="12.8" hidden="false" customHeight="false" outlineLevel="0" collapsed="false">
      <c r="A18" s="2" t="s">
        <v>21</v>
      </c>
      <c r="B18" s="1" t="n">
        <v>1</v>
      </c>
      <c r="C18" s="1" t="n">
        <v>4.4</v>
      </c>
      <c r="D18" s="1" t="n">
        <v>229724</v>
      </c>
      <c r="E18" s="1" t="n">
        <v>3803.293</v>
      </c>
      <c r="F18" s="1" t="n">
        <v>2102</v>
      </c>
      <c r="G18" s="1" t="n">
        <v>1684</v>
      </c>
      <c r="H18" s="1" t="n">
        <v>6.7</v>
      </c>
      <c r="I18" s="1" t="n">
        <v>23.7</v>
      </c>
    </row>
    <row r="19" customFormat="false" ht="12.8" hidden="false" customHeight="false" outlineLevel="0" collapsed="false">
      <c r="A19" s="2" t="s">
        <v>22</v>
      </c>
      <c r="B19" s="1" t="n">
        <v>1</v>
      </c>
      <c r="C19" s="1" t="n">
        <v>4.6</v>
      </c>
      <c r="D19" s="1" t="n">
        <v>224572</v>
      </c>
      <c r="E19" s="1" t="n">
        <v>3713.217</v>
      </c>
      <c r="F19" s="1" t="n">
        <v>2061</v>
      </c>
      <c r="G19" s="1" t="n">
        <v>1635</v>
      </c>
      <c r="H19" s="1" t="n">
        <v>6.5</v>
      </c>
      <c r="I19" s="1" t="n">
        <v>24.2</v>
      </c>
    </row>
    <row r="20" customFormat="false" ht="12.8" hidden="false" customHeight="false" outlineLevel="0" collapsed="false">
      <c r="A20" s="2" t="s">
        <v>23</v>
      </c>
      <c r="B20" s="1" t="n">
        <v>1</v>
      </c>
      <c r="C20" s="1" t="n">
        <v>4.8</v>
      </c>
      <c r="D20" s="1" t="n">
        <v>274379</v>
      </c>
      <c r="E20" s="1" t="n">
        <v>4540.203</v>
      </c>
      <c r="F20" s="1" t="n">
        <v>2462</v>
      </c>
      <c r="G20" s="1" t="n">
        <v>2057</v>
      </c>
      <c r="H20" s="1" t="n">
        <v>8.1</v>
      </c>
      <c r="I20" s="1" t="n">
        <v>22.9</v>
      </c>
    </row>
    <row r="21" customFormat="false" ht="12.8" hidden="false" customHeight="false" outlineLevel="0" collapsed="false">
      <c r="A21" s="2" t="s">
        <v>24</v>
      </c>
      <c r="B21" s="1" t="n">
        <v>1</v>
      </c>
      <c r="C21" s="1" t="n">
        <v>4</v>
      </c>
      <c r="D21" s="1" t="n">
        <v>211971</v>
      </c>
      <c r="E21" s="1" t="n">
        <v>3508.339</v>
      </c>
      <c r="F21" s="1" t="n">
        <v>1962</v>
      </c>
      <c r="G21" s="1" t="n">
        <v>1531</v>
      </c>
      <c r="H21" s="1" t="n">
        <v>6.1</v>
      </c>
      <c r="I21" s="1" t="n">
        <v>21.5</v>
      </c>
    </row>
    <row r="22" customFormat="false" ht="12.8" hidden="false" customHeight="false" outlineLevel="0" collapsed="false">
      <c r="A22" s="2" t="s">
        <v>25</v>
      </c>
      <c r="B22" s="1" t="n">
        <v>1</v>
      </c>
      <c r="C22" s="1" t="n">
        <v>5.2</v>
      </c>
      <c r="D22" s="1" t="n">
        <v>313801</v>
      </c>
      <c r="E22" s="1" t="n">
        <v>5183.333</v>
      </c>
      <c r="F22" s="1" t="n">
        <v>2785</v>
      </c>
      <c r="G22" s="1" t="n">
        <v>2374</v>
      </c>
      <c r="H22" s="1" t="n">
        <v>9.4</v>
      </c>
      <c r="I22" s="1" t="n">
        <v>21.7</v>
      </c>
    </row>
    <row r="23" customFormat="false" ht="12.8" hidden="false" customHeight="false" outlineLevel="0" collapsed="false">
      <c r="A23" s="2" t="s">
        <v>26</v>
      </c>
      <c r="B23" s="1" t="n">
        <v>1</v>
      </c>
      <c r="C23" s="1" t="n">
        <v>5.4</v>
      </c>
      <c r="D23" s="1" t="n">
        <v>288698</v>
      </c>
      <c r="E23" s="1" t="n">
        <v>4778.888</v>
      </c>
      <c r="F23" s="1" t="n">
        <v>2583</v>
      </c>
      <c r="G23" s="1" t="n">
        <v>2174</v>
      </c>
      <c r="H23" s="1" t="n">
        <v>8.6</v>
      </c>
      <c r="I23" s="1" t="n">
        <v>21</v>
      </c>
    </row>
    <row r="24" customFormat="false" ht="12.8" hidden="false" customHeight="false" outlineLevel="0" collapsed="false">
      <c r="A24" s="2" t="s">
        <v>27</v>
      </c>
      <c r="B24" s="1" t="n">
        <v>1</v>
      </c>
      <c r="C24" s="1" t="n">
        <v>5.6</v>
      </c>
      <c r="D24" s="1" t="n">
        <v>193450</v>
      </c>
      <c r="E24" s="1" t="n">
        <v>3202.544</v>
      </c>
      <c r="F24" s="1" t="n">
        <v>1801</v>
      </c>
      <c r="G24" s="1" t="n">
        <v>1387</v>
      </c>
      <c r="H24" s="1" t="n">
        <v>5.5</v>
      </c>
      <c r="I24" s="1" t="n">
        <v>16.7</v>
      </c>
    </row>
    <row r="25" customFormat="false" ht="12.8" hidden="false" customHeight="false" outlineLevel="0" collapsed="false">
      <c r="A25" s="2" t="s">
        <v>28</v>
      </c>
      <c r="B25" s="1" t="n">
        <v>1</v>
      </c>
      <c r="C25" s="1" t="n">
        <v>5.8</v>
      </c>
      <c r="D25" s="1" t="n">
        <v>258699</v>
      </c>
      <c r="E25" s="1" t="n">
        <v>4284.851</v>
      </c>
      <c r="F25" s="1" t="n">
        <v>2332</v>
      </c>
      <c r="G25" s="1" t="n">
        <v>1933</v>
      </c>
      <c r="H25" s="1" t="n">
        <v>7.6</v>
      </c>
      <c r="I25" s="1" t="n">
        <v>19.6</v>
      </c>
    </row>
    <row r="26" customFormat="false" ht="12.8" hidden="false" customHeight="false" outlineLevel="0" collapsed="false">
      <c r="A26" s="2" t="s">
        <v>29</v>
      </c>
      <c r="B26" s="1" t="n">
        <v>1</v>
      </c>
      <c r="C26" s="1" t="n">
        <v>5</v>
      </c>
      <c r="D26" s="1" t="n">
        <v>291743</v>
      </c>
      <c r="E26" s="1" t="n">
        <v>4831.304</v>
      </c>
      <c r="F26" s="1" t="n">
        <v>2613</v>
      </c>
      <c r="G26" s="1" t="n">
        <v>2196</v>
      </c>
      <c r="H26" s="1" t="n">
        <v>8.7</v>
      </c>
      <c r="I26" s="1" t="n">
        <v>20.1</v>
      </c>
    </row>
    <row r="27" customFormat="false" ht="12.8" hidden="false" customHeight="false" outlineLevel="0" collapsed="false">
      <c r="A27" s="2" t="s">
        <v>30</v>
      </c>
      <c r="B27" s="1" t="n">
        <v>1</v>
      </c>
      <c r="C27" s="1" t="n">
        <v>6.2</v>
      </c>
      <c r="D27" s="1" t="n">
        <v>214383</v>
      </c>
      <c r="E27" s="1" t="n">
        <v>3548.329</v>
      </c>
      <c r="F27" s="1" t="n">
        <v>1982</v>
      </c>
      <c r="G27" s="1" t="n">
        <v>1551</v>
      </c>
      <c r="H27" s="1" t="n">
        <v>6.2</v>
      </c>
      <c r="I27" s="1" t="n">
        <v>11.2</v>
      </c>
    </row>
    <row r="28" customFormat="false" ht="12.8" hidden="false" customHeight="false" outlineLevel="0" collapsed="false">
      <c r="A28" s="2" t="s">
        <v>31</v>
      </c>
      <c r="B28" s="1" t="n">
        <v>1</v>
      </c>
      <c r="C28" s="1" t="n">
        <v>6.4</v>
      </c>
      <c r="D28" s="1" t="n">
        <v>294485</v>
      </c>
      <c r="E28" s="1" t="n">
        <v>4875.466</v>
      </c>
      <c r="F28" s="1" t="n">
        <v>2629</v>
      </c>
      <c r="G28" s="1" t="n">
        <v>2224</v>
      </c>
      <c r="H28" s="1" t="n">
        <v>8.8</v>
      </c>
      <c r="I28" s="1" t="n">
        <v>19.6</v>
      </c>
    </row>
    <row r="29" customFormat="false" ht="12.8" hidden="false" customHeight="false" outlineLevel="0" collapsed="false">
      <c r="A29" s="2" t="s">
        <v>32</v>
      </c>
      <c r="B29" s="1" t="n">
        <v>1</v>
      </c>
      <c r="C29" s="1" t="n">
        <v>6.6</v>
      </c>
      <c r="D29" s="1" t="n">
        <v>191092</v>
      </c>
      <c r="E29" s="1" t="n">
        <v>3160.291</v>
      </c>
      <c r="F29" s="1" t="n">
        <v>1785</v>
      </c>
      <c r="G29" s="1" t="n">
        <v>1361</v>
      </c>
      <c r="H29" s="1" t="n">
        <v>5.4</v>
      </c>
      <c r="I29" s="1" t="n">
        <v>21</v>
      </c>
    </row>
    <row r="30" customFormat="false" ht="12.8" hidden="false" customHeight="false" outlineLevel="0" collapsed="false">
      <c r="A30" s="2" t="s">
        <v>33</v>
      </c>
      <c r="B30" s="1" t="n">
        <v>1</v>
      </c>
      <c r="C30" s="1" t="n">
        <v>6.8</v>
      </c>
      <c r="D30" s="1" t="n">
        <v>243916</v>
      </c>
      <c r="E30" s="1" t="n">
        <v>4034.25</v>
      </c>
      <c r="F30" s="1" t="n">
        <v>2213</v>
      </c>
      <c r="G30" s="1" t="n">
        <v>1803</v>
      </c>
      <c r="H30" s="1" t="n">
        <v>7.1</v>
      </c>
      <c r="I30" s="1" t="n">
        <v>19.4</v>
      </c>
    </row>
    <row r="31" customFormat="false" ht="12.8" hidden="false" customHeight="false" outlineLevel="0" collapsed="false">
      <c r="A31" s="2" t="s">
        <v>34</v>
      </c>
      <c r="B31" s="1" t="n">
        <v>1</v>
      </c>
      <c r="C31" s="1" t="n">
        <v>6</v>
      </c>
      <c r="D31" s="1" t="n">
        <v>263719</v>
      </c>
      <c r="E31" s="1" t="n">
        <v>4369.76</v>
      </c>
      <c r="F31" s="1" t="n">
        <v>2383</v>
      </c>
      <c r="G31" s="1" t="n">
        <v>1967</v>
      </c>
      <c r="H31" s="1" t="n">
        <v>7.8</v>
      </c>
      <c r="I31" s="1" t="n">
        <v>19.8</v>
      </c>
    </row>
    <row r="32" customFormat="false" ht="12.8" hidden="false" customHeight="false" outlineLevel="0" collapsed="false">
      <c r="A32" s="2" t="s">
        <v>35</v>
      </c>
      <c r="B32" s="1" t="n">
        <v>1</v>
      </c>
      <c r="C32" s="1" t="n">
        <v>7.2</v>
      </c>
      <c r="D32" s="1" t="n">
        <v>253869</v>
      </c>
      <c r="E32" s="1" t="n">
        <v>4197.101</v>
      </c>
      <c r="F32" s="1" t="n">
        <v>2295</v>
      </c>
      <c r="G32" s="1" t="n">
        <v>1883</v>
      </c>
      <c r="H32" s="1" t="n">
        <v>7.4</v>
      </c>
      <c r="I32" s="1" t="n">
        <v>23</v>
      </c>
    </row>
    <row r="33" customFormat="false" ht="12.8" hidden="false" customHeight="false" outlineLevel="0" collapsed="false">
      <c r="A33" s="2" t="s">
        <v>36</v>
      </c>
      <c r="B33" s="1" t="n">
        <v>1</v>
      </c>
      <c r="C33" s="1" t="n">
        <v>7.4</v>
      </c>
      <c r="D33" s="1" t="n">
        <v>285938</v>
      </c>
      <c r="E33" s="1" t="n">
        <v>4728.397</v>
      </c>
      <c r="F33" s="1" t="n">
        <v>2560</v>
      </c>
      <c r="G33" s="1" t="n">
        <v>2147</v>
      </c>
      <c r="H33" s="1" t="n">
        <v>8.5</v>
      </c>
      <c r="I33" s="1" t="n">
        <v>20</v>
      </c>
    </row>
    <row r="34" customFormat="false" ht="12.8" hidden="false" customHeight="false" outlineLevel="0" collapsed="false">
      <c r="A34" s="2" t="s">
        <v>37</v>
      </c>
      <c r="B34" s="1" t="n">
        <v>1</v>
      </c>
      <c r="C34" s="1" t="n">
        <v>7.6</v>
      </c>
      <c r="D34" s="1" t="n">
        <v>290263</v>
      </c>
      <c r="E34" s="1" t="n">
        <v>4804.667</v>
      </c>
      <c r="F34" s="1" t="n">
        <v>2595</v>
      </c>
      <c r="G34" s="1" t="n">
        <v>2187</v>
      </c>
      <c r="H34" s="1" t="n">
        <v>8.6</v>
      </c>
      <c r="I34" s="1" t="n">
        <v>20.6</v>
      </c>
    </row>
    <row r="35" customFormat="false" ht="12.8" hidden="false" customHeight="false" outlineLevel="0" collapsed="false">
      <c r="A35" s="2" t="s">
        <v>38</v>
      </c>
      <c r="B35" s="1" t="n">
        <v>1</v>
      </c>
      <c r="C35" s="1" t="n">
        <v>7.8</v>
      </c>
      <c r="D35" s="1" t="n">
        <v>202492</v>
      </c>
      <c r="E35" s="1" t="n">
        <v>3338.191</v>
      </c>
      <c r="F35" s="1" t="n">
        <v>1876</v>
      </c>
      <c r="G35" s="1" t="n">
        <v>1448</v>
      </c>
      <c r="H35" s="1" t="n">
        <v>5.7</v>
      </c>
      <c r="I35" s="1" t="n">
        <v>21.1</v>
      </c>
    </row>
    <row r="36" customFormat="false" ht="12.8" hidden="false" customHeight="false" outlineLevel="0" collapsed="false">
      <c r="A36" s="2" t="s">
        <v>39</v>
      </c>
      <c r="B36" s="1" t="n">
        <v>1</v>
      </c>
      <c r="C36" s="1" t="n">
        <v>7</v>
      </c>
      <c r="D36" s="1" t="n">
        <v>230494</v>
      </c>
      <c r="E36" s="1" t="n">
        <v>3795.464</v>
      </c>
      <c r="F36" s="1" t="n">
        <v>2104</v>
      </c>
      <c r="G36" s="1" t="n">
        <v>1675</v>
      </c>
      <c r="H36" s="1" t="n">
        <v>6.6</v>
      </c>
      <c r="I36" s="1" t="n">
        <v>12.4</v>
      </c>
    </row>
    <row r="37" customFormat="false" ht="12.8" hidden="false" customHeight="false" outlineLevel="0" collapsed="false">
      <c r="A37" s="2" t="s">
        <v>40</v>
      </c>
      <c r="B37" s="1" t="n">
        <v>1</v>
      </c>
      <c r="C37" s="1" t="n">
        <v>8</v>
      </c>
      <c r="D37" s="1" t="n">
        <v>247938</v>
      </c>
      <c r="E37" s="1" t="n">
        <v>4108.503</v>
      </c>
      <c r="F37" s="1" t="n">
        <v>2250</v>
      </c>
      <c r="G37" s="1" t="n">
        <v>1840</v>
      </c>
      <c r="H37" s="1" t="n">
        <v>7.3</v>
      </c>
      <c r="I37" s="1" t="n">
        <v>18.7</v>
      </c>
    </row>
    <row r="38" customFormat="false" ht="12.8" hidden="false" customHeight="false" outlineLevel="0" collapsed="false">
      <c r="A38" s="2" t="s">
        <v>41</v>
      </c>
      <c r="B38" s="1" t="n">
        <v>2</v>
      </c>
      <c r="C38" s="1" t="n">
        <v>1.2</v>
      </c>
      <c r="D38" s="1" t="n">
        <v>145595</v>
      </c>
      <c r="E38" s="1" t="n">
        <v>2411.455</v>
      </c>
      <c r="F38" s="1" t="n">
        <v>1398</v>
      </c>
      <c r="G38" s="1" t="n">
        <v>1004</v>
      </c>
      <c r="H38" s="1" t="n">
        <v>3.9</v>
      </c>
      <c r="I38" s="1" t="n">
        <v>7.9</v>
      </c>
    </row>
    <row r="39" customFormat="false" ht="12.8" hidden="false" customHeight="false" outlineLevel="0" collapsed="false">
      <c r="A39" s="2" t="s">
        <v>42</v>
      </c>
      <c r="B39" s="1" t="n">
        <v>2</v>
      </c>
      <c r="C39" s="1" t="n">
        <f aca="false">C38+0.2</f>
        <v>1.4</v>
      </c>
      <c r="D39" s="1" t="n">
        <v>190267</v>
      </c>
      <c r="E39" s="1" t="n">
        <v>3154.604</v>
      </c>
      <c r="F39" s="1" t="n">
        <v>1765</v>
      </c>
      <c r="G39" s="1" t="n">
        <v>1376</v>
      </c>
      <c r="H39" s="1" t="n">
        <v>5.4</v>
      </c>
      <c r="I39" s="1" t="n">
        <v>8.1</v>
      </c>
    </row>
    <row r="40" customFormat="false" ht="12.8" hidden="false" customHeight="false" outlineLevel="0" collapsed="false">
      <c r="A40" s="2" t="s">
        <v>43</v>
      </c>
      <c r="B40" s="1" t="n">
        <v>2</v>
      </c>
      <c r="C40" s="1" t="n">
        <f aca="false">C39+0.2</f>
        <v>1.6</v>
      </c>
      <c r="D40" s="1" t="n">
        <v>141595</v>
      </c>
      <c r="E40" s="1" t="n">
        <v>2348.082</v>
      </c>
      <c r="F40" s="1" t="n">
        <v>1360</v>
      </c>
      <c r="G40" s="1" t="n">
        <v>978</v>
      </c>
      <c r="H40" s="1" t="n">
        <v>3.8</v>
      </c>
      <c r="I40" s="1" t="n">
        <v>8.5</v>
      </c>
    </row>
    <row r="41" customFormat="false" ht="12.8" hidden="false" customHeight="false" outlineLevel="0" collapsed="false">
      <c r="A41" s="2" t="s">
        <v>44</v>
      </c>
      <c r="B41" s="1" t="n">
        <v>2</v>
      </c>
      <c r="C41" s="1" t="n">
        <f aca="false">C40+0.2</f>
        <v>1.8</v>
      </c>
      <c r="D41" s="1" t="n">
        <v>161803</v>
      </c>
      <c r="E41" s="1" t="n">
        <v>2681.792</v>
      </c>
      <c r="F41" s="1" t="n">
        <v>1527</v>
      </c>
      <c r="G41" s="1" t="n">
        <v>1144</v>
      </c>
      <c r="H41" s="1" t="n">
        <v>4.5</v>
      </c>
      <c r="I41" s="1" t="n">
        <v>7.6</v>
      </c>
    </row>
    <row r="42" customFormat="false" ht="12.8" hidden="false" customHeight="false" outlineLevel="0" collapsed="false">
      <c r="A42" s="2" t="s">
        <v>45</v>
      </c>
      <c r="B42" s="1" t="n">
        <v>2</v>
      </c>
      <c r="C42" s="1" t="n">
        <v>1</v>
      </c>
      <c r="D42" s="1" t="n">
        <v>153824</v>
      </c>
      <c r="E42" s="1" t="n">
        <v>2548.447</v>
      </c>
      <c r="F42" s="1" t="n">
        <v>1427</v>
      </c>
      <c r="G42" s="1" t="n">
        <v>1110</v>
      </c>
      <c r="H42" s="1" t="n">
        <v>4.3</v>
      </c>
      <c r="I42" s="1" t="n">
        <v>11</v>
      </c>
    </row>
    <row r="43" customFormat="false" ht="12.8" hidden="false" customHeight="false" outlineLevel="0" collapsed="false">
      <c r="A43" s="2" t="s">
        <v>46</v>
      </c>
      <c r="B43" s="1" t="n">
        <v>2</v>
      </c>
      <c r="C43" s="1" t="n">
        <v>2.2</v>
      </c>
      <c r="D43" s="1" t="n">
        <v>182417</v>
      </c>
      <c r="E43" s="1" t="n">
        <v>3023.706</v>
      </c>
      <c r="F43" s="1" t="n">
        <v>1701</v>
      </c>
      <c r="G43" s="1" t="n">
        <v>1310</v>
      </c>
      <c r="H43" s="1" t="n">
        <v>5.1</v>
      </c>
      <c r="I43" s="1" t="n">
        <v>7.9</v>
      </c>
    </row>
    <row r="44" customFormat="false" ht="12.8" hidden="false" customHeight="false" outlineLevel="0" collapsed="false">
      <c r="A44" s="2" t="s">
        <v>47</v>
      </c>
      <c r="B44" s="1" t="n">
        <v>2</v>
      </c>
      <c r="C44" s="1" t="n">
        <v>2.4</v>
      </c>
      <c r="D44" s="1" t="n">
        <v>181685</v>
      </c>
      <c r="E44" s="1" t="n">
        <v>3011.268</v>
      </c>
      <c r="F44" s="1" t="n">
        <v>1694</v>
      </c>
      <c r="G44" s="1" t="n">
        <v>1304</v>
      </c>
      <c r="H44" s="1" t="n">
        <v>5.1</v>
      </c>
      <c r="I44" s="1" t="n">
        <v>6.8</v>
      </c>
    </row>
    <row r="45" customFormat="false" ht="12.8" hidden="false" customHeight="false" outlineLevel="0" collapsed="false">
      <c r="A45" s="2" t="s">
        <v>48</v>
      </c>
      <c r="B45" s="1" t="n">
        <v>2</v>
      </c>
      <c r="C45" s="1" t="n">
        <v>2.6</v>
      </c>
      <c r="D45" s="1" t="n">
        <v>186559</v>
      </c>
      <c r="E45" s="1" t="n">
        <v>3093.386</v>
      </c>
      <c r="F45" s="1" t="n">
        <v>1737</v>
      </c>
      <c r="G45" s="1" t="n">
        <v>1343</v>
      </c>
      <c r="H45" s="1" t="n">
        <v>5.2</v>
      </c>
      <c r="I45" s="1" t="n">
        <v>9.4</v>
      </c>
    </row>
    <row r="46" customFormat="false" ht="12.8" hidden="false" customHeight="false" outlineLevel="0" collapsed="false">
      <c r="A46" s="2" t="s">
        <v>49</v>
      </c>
      <c r="B46" s="1" t="n">
        <v>2</v>
      </c>
      <c r="C46" s="1" t="n">
        <v>2.8</v>
      </c>
      <c r="D46" s="1" t="n">
        <v>196390</v>
      </c>
      <c r="E46" s="1" t="n">
        <v>3255.448</v>
      </c>
      <c r="F46" s="1" t="n">
        <v>1815</v>
      </c>
      <c r="G46" s="1" t="n">
        <v>1426</v>
      </c>
      <c r="H46" s="1" t="n">
        <v>5.6</v>
      </c>
      <c r="I46" s="1" t="n">
        <v>8</v>
      </c>
    </row>
    <row r="47" customFormat="false" ht="12.8" hidden="false" customHeight="false" outlineLevel="0" collapsed="false">
      <c r="A47" s="2" t="s">
        <v>50</v>
      </c>
      <c r="B47" s="1" t="n">
        <v>2</v>
      </c>
      <c r="C47" s="1" t="n">
        <v>2</v>
      </c>
      <c r="D47" s="1" t="n">
        <v>161461</v>
      </c>
      <c r="E47" s="1" t="n">
        <v>2676.066</v>
      </c>
      <c r="F47" s="1" t="n">
        <v>1521</v>
      </c>
      <c r="G47" s="1" t="n">
        <v>1144</v>
      </c>
      <c r="H47" s="1" t="n">
        <v>4.5</v>
      </c>
      <c r="I47" s="1" t="n">
        <v>6.3</v>
      </c>
    </row>
    <row r="48" customFormat="false" ht="12.8" hidden="false" customHeight="false" outlineLevel="0" collapsed="false">
      <c r="A48" s="2" t="s">
        <v>51</v>
      </c>
      <c r="B48" s="1" t="n">
        <v>2</v>
      </c>
      <c r="C48" s="1" t="n">
        <v>3.2</v>
      </c>
      <c r="D48" s="1" t="n">
        <v>190433</v>
      </c>
      <c r="E48" s="1" t="n">
        <v>3160.605</v>
      </c>
      <c r="F48" s="1" t="n">
        <v>1769</v>
      </c>
      <c r="G48" s="1" t="n">
        <v>1378</v>
      </c>
      <c r="H48" s="1" t="n">
        <v>5.4</v>
      </c>
      <c r="I48" s="1" t="n">
        <v>8.7</v>
      </c>
    </row>
    <row r="49" customFormat="false" ht="12.8" hidden="false" customHeight="false" outlineLevel="0" collapsed="false">
      <c r="A49" s="2" t="s">
        <v>52</v>
      </c>
      <c r="B49" s="1" t="n">
        <v>2</v>
      </c>
      <c r="C49" s="1" t="n">
        <v>3.4</v>
      </c>
      <c r="D49" s="1" t="n">
        <v>176262</v>
      </c>
      <c r="E49" s="1" t="n">
        <v>2922.744</v>
      </c>
      <c r="F49" s="1" t="n">
        <v>1655</v>
      </c>
      <c r="G49" s="1" t="n">
        <v>1255</v>
      </c>
      <c r="H49" s="1" t="n">
        <v>4.9</v>
      </c>
      <c r="I49" s="1" t="n">
        <v>7.4</v>
      </c>
    </row>
    <row r="50" customFormat="false" ht="12.8" hidden="false" customHeight="false" outlineLevel="0" collapsed="false">
      <c r="A50" s="2" t="s">
        <v>53</v>
      </c>
      <c r="B50" s="1" t="n">
        <v>2</v>
      </c>
      <c r="C50" s="1" t="n">
        <v>3.6</v>
      </c>
      <c r="D50" s="1" t="n">
        <v>183929</v>
      </c>
      <c r="E50" s="1" t="n">
        <v>3050.67</v>
      </c>
      <c r="F50" s="1" t="n">
        <v>1710</v>
      </c>
      <c r="G50" s="1" t="n">
        <v>1327</v>
      </c>
      <c r="H50" s="1" t="n">
        <v>5.2</v>
      </c>
      <c r="I50" s="1" t="n">
        <v>7</v>
      </c>
    </row>
    <row r="51" customFormat="false" ht="12.8" hidden="false" customHeight="false" outlineLevel="0" collapsed="false">
      <c r="A51" s="2" t="s">
        <v>54</v>
      </c>
      <c r="B51" s="1" t="n">
        <v>2</v>
      </c>
      <c r="C51" s="1" t="n">
        <v>3.8</v>
      </c>
      <c r="D51" s="1" t="n">
        <v>179534</v>
      </c>
      <c r="E51" s="1" t="n">
        <v>2977.783</v>
      </c>
      <c r="F51" s="1" t="n">
        <v>1671</v>
      </c>
      <c r="G51" s="1" t="n">
        <v>1294</v>
      </c>
      <c r="H51" s="1" t="n">
        <v>5.1</v>
      </c>
      <c r="I51" s="1" t="n">
        <v>7.4</v>
      </c>
    </row>
    <row r="52" customFormat="false" ht="12.8" hidden="false" customHeight="false" outlineLevel="0" collapsed="false">
      <c r="A52" s="2" t="s">
        <v>55</v>
      </c>
      <c r="B52" s="1" t="n">
        <v>2</v>
      </c>
      <c r="C52" s="1" t="n">
        <v>3</v>
      </c>
      <c r="D52" s="1" t="n">
        <v>198628</v>
      </c>
      <c r="E52" s="1" t="n">
        <v>3293.508</v>
      </c>
      <c r="F52" s="1" t="n">
        <v>1836</v>
      </c>
      <c r="G52" s="1" t="n">
        <v>1443</v>
      </c>
      <c r="H52" s="1" t="n">
        <v>5.6</v>
      </c>
      <c r="I52" s="1" t="n">
        <v>9.5</v>
      </c>
    </row>
    <row r="53" customFormat="false" ht="12.8" hidden="false" customHeight="false" outlineLevel="0" collapsed="false">
      <c r="A53" s="2" t="s">
        <v>56</v>
      </c>
      <c r="B53" s="1" t="n">
        <v>2</v>
      </c>
      <c r="C53" s="1" t="n">
        <v>4.2</v>
      </c>
      <c r="D53" s="1" t="n">
        <v>204456</v>
      </c>
      <c r="E53" s="1" t="n">
        <v>3389.617</v>
      </c>
      <c r="F53" s="1" t="n">
        <v>1882</v>
      </c>
      <c r="G53" s="1" t="n">
        <v>1492</v>
      </c>
      <c r="H53" s="1" t="n">
        <v>5.8</v>
      </c>
      <c r="I53" s="1" t="n">
        <v>8.1</v>
      </c>
    </row>
    <row r="54" customFormat="false" ht="12.8" hidden="false" customHeight="false" outlineLevel="0" collapsed="false">
      <c r="A54" s="2" t="s">
        <v>57</v>
      </c>
      <c r="B54" s="1" t="n">
        <v>2</v>
      </c>
      <c r="C54" s="1" t="n">
        <v>4.4</v>
      </c>
      <c r="D54" s="1" t="n">
        <v>182489</v>
      </c>
      <c r="E54" s="1" t="n">
        <v>3027.387</v>
      </c>
      <c r="F54" s="1" t="n">
        <v>1704</v>
      </c>
      <c r="G54" s="1" t="n">
        <v>1311</v>
      </c>
      <c r="H54" s="1" t="n">
        <v>5.1</v>
      </c>
      <c r="I54" s="1" t="n">
        <v>8.7</v>
      </c>
    </row>
    <row r="55" customFormat="false" ht="12.8" hidden="false" customHeight="false" outlineLevel="0" collapsed="false">
      <c r="A55" s="2" t="s">
        <v>58</v>
      </c>
      <c r="B55" s="1" t="n">
        <v>2</v>
      </c>
      <c r="C55" s="1" t="n">
        <v>4.6</v>
      </c>
      <c r="D55" s="1" t="n">
        <v>196670</v>
      </c>
      <c r="E55" s="1" t="n">
        <v>3259.866</v>
      </c>
      <c r="F55" s="1" t="n">
        <v>1820</v>
      </c>
      <c r="G55" s="1" t="n">
        <v>1426</v>
      </c>
      <c r="H55" s="1" t="n">
        <v>5.6</v>
      </c>
      <c r="I55" s="1" t="n">
        <v>9.5</v>
      </c>
    </row>
    <row r="56" customFormat="false" ht="12.8" hidden="false" customHeight="false" outlineLevel="0" collapsed="false">
      <c r="A56" s="2" t="s">
        <v>59</v>
      </c>
      <c r="B56" s="1" t="n">
        <v>2</v>
      </c>
      <c r="C56" s="1" t="n">
        <v>4.8</v>
      </c>
      <c r="D56" s="1" t="n">
        <v>180201</v>
      </c>
      <c r="E56" s="1" t="n">
        <v>2987.598</v>
      </c>
      <c r="F56" s="1" t="n">
        <v>1681</v>
      </c>
      <c r="G56" s="1" t="n">
        <v>1293</v>
      </c>
      <c r="H56" s="1" t="n">
        <v>5.1</v>
      </c>
      <c r="I56" s="1" t="n">
        <v>7.9</v>
      </c>
    </row>
    <row r="57" customFormat="false" ht="12.8" hidden="false" customHeight="false" outlineLevel="0" collapsed="false">
      <c r="A57" s="2" t="s">
        <v>60</v>
      </c>
      <c r="B57" s="1" t="n">
        <v>2</v>
      </c>
      <c r="C57" s="1" t="n">
        <v>4</v>
      </c>
      <c r="D57" s="1" t="n">
        <v>194376</v>
      </c>
      <c r="E57" s="1" t="n">
        <v>3221.087</v>
      </c>
      <c r="F57" s="1" t="n">
        <v>1798</v>
      </c>
      <c r="G57" s="1" t="n">
        <v>1409</v>
      </c>
      <c r="H57" s="1" t="n">
        <v>5.5</v>
      </c>
      <c r="I57" s="1" t="n">
        <v>8</v>
      </c>
    </row>
    <row r="58" customFormat="false" ht="12.8" hidden="false" customHeight="false" outlineLevel="0" collapsed="false">
      <c r="A58" s="2" t="s">
        <v>61</v>
      </c>
      <c r="B58" s="1" t="n">
        <v>2</v>
      </c>
      <c r="C58" s="1" t="n">
        <v>5.2</v>
      </c>
      <c r="D58" s="1" t="n">
        <v>228516</v>
      </c>
      <c r="E58" s="1" t="n">
        <v>3790.375</v>
      </c>
      <c r="F58" s="1" t="n">
        <v>2086</v>
      </c>
      <c r="G58" s="1" t="n">
        <v>1687</v>
      </c>
      <c r="H58" s="1" t="n">
        <v>6.6</v>
      </c>
      <c r="I58" s="1" t="n">
        <v>10.2</v>
      </c>
    </row>
    <row r="59" customFormat="false" ht="12.8" hidden="false" customHeight="false" outlineLevel="0" collapsed="false">
      <c r="A59" s="2" t="s">
        <v>62</v>
      </c>
      <c r="B59" s="1" t="n">
        <v>2</v>
      </c>
      <c r="C59" s="1" t="n">
        <v>5.4</v>
      </c>
      <c r="D59" s="1" t="n">
        <v>202162</v>
      </c>
      <c r="E59" s="1" t="n">
        <v>3349.869</v>
      </c>
      <c r="F59" s="1" t="n">
        <v>1863</v>
      </c>
      <c r="G59" s="1" t="n">
        <v>1472</v>
      </c>
      <c r="H59" s="1" t="n">
        <v>5.8</v>
      </c>
      <c r="I59" s="1" t="n">
        <v>7.6</v>
      </c>
    </row>
    <row r="60" customFormat="false" ht="12.8" hidden="false" customHeight="false" outlineLevel="0" collapsed="false">
      <c r="A60" s="2" t="s">
        <v>63</v>
      </c>
      <c r="B60" s="1" t="n">
        <v>2</v>
      </c>
      <c r="C60" s="1" t="n">
        <v>5.6</v>
      </c>
      <c r="D60" s="1" t="n">
        <v>194415</v>
      </c>
      <c r="E60" s="1" t="n">
        <v>3224.021</v>
      </c>
      <c r="F60" s="1" t="n">
        <v>1800</v>
      </c>
      <c r="G60" s="1" t="n">
        <v>1410</v>
      </c>
      <c r="H60" s="1" t="n">
        <v>5.5</v>
      </c>
      <c r="I60" s="1" t="n">
        <v>8.2</v>
      </c>
    </row>
    <row r="61" customFormat="false" ht="12.8" hidden="false" customHeight="false" outlineLevel="0" collapsed="false">
      <c r="A61" s="2" t="s">
        <v>64</v>
      </c>
      <c r="B61" s="1" t="n">
        <v>2</v>
      </c>
      <c r="C61" s="1" t="n">
        <v>5.8</v>
      </c>
      <c r="D61" s="1" t="n">
        <v>224730</v>
      </c>
      <c r="E61" s="1" t="n">
        <v>3727.434</v>
      </c>
      <c r="F61" s="1" t="n">
        <v>2052</v>
      </c>
      <c r="G61" s="1" t="n">
        <v>1659</v>
      </c>
      <c r="H61" s="1" t="n">
        <v>6.5</v>
      </c>
      <c r="I61" s="1" t="n">
        <v>9.3</v>
      </c>
    </row>
    <row r="62" customFormat="false" ht="12.8" hidden="false" customHeight="false" outlineLevel="0" collapsed="false">
      <c r="A62" s="2" t="s">
        <v>65</v>
      </c>
      <c r="B62" s="1" t="n">
        <v>2</v>
      </c>
      <c r="C62" s="1" t="n">
        <v>5</v>
      </c>
      <c r="D62" s="1" t="n">
        <v>196502</v>
      </c>
      <c r="E62" s="1" t="n">
        <v>3258.16</v>
      </c>
      <c r="F62" s="1" t="n">
        <v>1818</v>
      </c>
      <c r="G62" s="1" t="n">
        <v>1426</v>
      </c>
      <c r="H62" s="1" t="n">
        <v>5.6</v>
      </c>
      <c r="I62" s="1" t="n">
        <v>8.6</v>
      </c>
    </row>
    <row r="63" customFormat="false" ht="12.8" hidden="false" customHeight="false" outlineLevel="0" collapsed="false">
      <c r="A63" s="2" t="s">
        <v>66</v>
      </c>
      <c r="B63" s="1" t="n">
        <v>2</v>
      </c>
      <c r="C63" s="1" t="n">
        <v>6.2</v>
      </c>
      <c r="D63" s="1" t="n">
        <v>172822</v>
      </c>
      <c r="E63" s="1" t="n">
        <v>2861.623</v>
      </c>
      <c r="F63" s="1" t="n">
        <v>1622</v>
      </c>
      <c r="G63" s="1" t="n">
        <v>1227</v>
      </c>
      <c r="H63" s="1" t="n">
        <v>4.8</v>
      </c>
      <c r="I63" s="1" t="n">
        <v>7</v>
      </c>
    </row>
    <row r="64" customFormat="false" ht="12.8" hidden="false" customHeight="false" outlineLevel="0" collapsed="false">
      <c r="A64" s="2" t="s">
        <v>67</v>
      </c>
      <c r="B64" s="1" t="n">
        <v>2</v>
      </c>
      <c r="C64" s="1" t="n">
        <v>6.4</v>
      </c>
      <c r="D64" s="1" t="n">
        <v>186294</v>
      </c>
      <c r="E64" s="1" t="n">
        <v>3087.572</v>
      </c>
      <c r="F64" s="1" t="n">
        <v>1735</v>
      </c>
      <c r="G64" s="1" t="n">
        <v>1339</v>
      </c>
      <c r="H64" s="1" t="n">
        <v>5.2</v>
      </c>
      <c r="I64" s="1" t="n">
        <v>8.5</v>
      </c>
    </row>
    <row r="65" customFormat="false" ht="12.8" hidden="false" customHeight="false" outlineLevel="0" collapsed="false">
      <c r="A65" s="2" t="s">
        <v>68</v>
      </c>
      <c r="B65" s="1" t="n">
        <v>2</v>
      </c>
      <c r="C65" s="1" t="n">
        <v>6.6</v>
      </c>
      <c r="D65" s="1" t="n">
        <v>236774</v>
      </c>
      <c r="E65" s="1" t="n">
        <v>3926.817</v>
      </c>
      <c r="F65" s="1" t="n">
        <v>2151</v>
      </c>
      <c r="G65" s="1" t="n">
        <v>1758</v>
      </c>
      <c r="H65" s="1" t="n">
        <v>6.9</v>
      </c>
      <c r="I65" s="1" t="n">
        <v>9</v>
      </c>
    </row>
    <row r="66" customFormat="false" ht="12.8" hidden="false" customHeight="false" outlineLevel="0" collapsed="false">
      <c r="A66" s="2" t="s">
        <v>69</v>
      </c>
      <c r="B66" s="1" t="n">
        <v>2</v>
      </c>
      <c r="C66" s="1" t="n">
        <v>6.8</v>
      </c>
      <c r="D66" s="1" t="n">
        <v>242655</v>
      </c>
      <c r="E66" s="1" t="n">
        <v>4023.842</v>
      </c>
      <c r="F66" s="1" t="n">
        <v>2201</v>
      </c>
      <c r="G66" s="1" t="n">
        <v>1804</v>
      </c>
      <c r="H66" s="1" t="n">
        <v>7.1</v>
      </c>
      <c r="I66" s="1" t="n">
        <v>8.6</v>
      </c>
    </row>
    <row r="67" customFormat="false" ht="12.8" hidden="false" customHeight="false" outlineLevel="0" collapsed="false">
      <c r="A67" s="2" t="s">
        <v>70</v>
      </c>
      <c r="B67" s="1" t="n">
        <v>2</v>
      </c>
      <c r="C67" s="1" t="n">
        <v>6</v>
      </c>
      <c r="D67" s="1" t="n">
        <v>176064</v>
      </c>
      <c r="E67" s="1" t="n">
        <v>2922.773</v>
      </c>
      <c r="F67" s="1" t="n">
        <v>1653</v>
      </c>
      <c r="G67" s="1" t="n">
        <v>1257</v>
      </c>
      <c r="H67" s="1" t="n">
        <v>4.9</v>
      </c>
      <c r="I67" s="1" t="n">
        <v>8.2</v>
      </c>
    </row>
    <row r="68" customFormat="false" ht="12.8" hidden="false" customHeight="false" outlineLevel="0" collapsed="false">
      <c r="A68" s="2" t="s">
        <v>71</v>
      </c>
      <c r="B68" s="1" t="n">
        <v>2</v>
      </c>
      <c r="C68" s="1" t="n">
        <v>7.2</v>
      </c>
      <c r="D68" s="1" t="n">
        <v>230872</v>
      </c>
      <c r="E68" s="1" t="n">
        <v>3829.501</v>
      </c>
      <c r="F68" s="1" t="n">
        <v>2102</v>
      </c>
      <c r="G68" s="1" t="n">
        <v>1710</v>
      </c>
      <c r="H68" s="1" t="n">
        <v>6.7</v>
      </c>
      <c r="I68" s="1" t="n">
        <v>8.7</v>
      </c>
    </row>
    <row r="69" customFormat="false" ht="12.8" hidden="false" customHeight="false" outlineLevel="0" collapsed="false">
      <c r="A69" s="2" t="s">
        <v>72</v>
      </c>
      <c r="B69" s="1" t="n">
        <v>2</v>
      </c>
      <c r="C69" s="1" t="n">
        <v>7.4</v>
      </c>
      <c r="D69" s="1" t="n">
        <v>171324</v>
      </c>
      <c r="E69" s="1" t="n">
        <v>2842.337</v>
      </c>
      <c r="F69" s="1" t="n">
        <v>1602</v>
      </c>
      <c r="G69" s="1" t="n">
        <v>1228</v>
      </c>
      <c r="H69" s="1" t="n">
        <v>4.8</v>
      </c>
      <c r="I69" s="1" t="n">
        <v>6.6</v>
      </c>
    </row>
    <row r="70" customFormat="false" ht="12.8" hidden="false" customHeight="false" outlineLevel="0" collapsed="false">
      <c r="A70" s="2" t="s">
        <v>73</v>
      </c>
      <c r="B70" s="1" t="n">
        <v>2</v>
      </c>
      <c r="C70" s="1" t="n">
        <v>7.6</v>
      </c>
      <c r="D70" s="1" t="n">
        <v>220723</v>
      </c>
      <c r="E70" s="1" t="n">
        <v>3660.541</v>
      </c>
      <c r="F70" s="1" t="n">
        <v>2019</v>
      </c>
      <c r="G70" s="1" t="n">
        <v>1625</v>
      </c>
      <c r="H70" s="1" t="n">
        <v>6.4</v>
      </c>
      <c r="I70" s="1" t="n">
        <v>8.8</v>
      </c>
    </row>
    <row r="71" customFormat="false" ht="12.8" hidden="false" customHeight="false" outlineLevel="0" collapsed="false">
      <c r="A71" s="2" t="s">
        <v>74</v>
      </c>
      <c r="B71" s="1" t="n">
        <v>2</v>
      </c>
      <c r="C71" s="1" t="n">
        <v>7.8</v>
      </c>
      <c r="D71" s="1" t="n">
        <v>188519</v>
      </c>
      <c r="E71" s="1" t="n">
        <v>3123.064</v>
      </c>
      <c r="F71" s="1" t="n">
        <v>1751</v>
      </c>
      <c r="G71" s="1" t="n">
        <v>1359</v>
      </c>
      <c r="H71" s="1" t="n">
        <v>5.3</v>
      </c>
      <c r="I71" s="1" t="n">
        <v>7.9</v>
      </c>
    </row>
    <row r="72" customFormat="false" ht="12.8" hidden="false" customHeight="false" outlineLevel="0" collapsed="false">
      <c r="A72" s="2" t="s">
        <v>75</v>
      </c>
      <c r="B72" s="1" t="n">
        <v>2</v>
      </c>
      <c r="C72" s="1" t="n">
        <v>7</v>
      </c>
      <c r="D72" s="1" t="n">
        <v>224600</v>
      </c>
      <c r="E72" s="1" t="n">
        <v>3723.441</v>
      </c>
      <c r="F72" s="1" t="n">
        <v>2049</v>
      </c>
      <c r="G72" s="1" t="n">
        <v>1658</v>
      </c>
      <c r="H72" s="1" t="n">
        <v>6.5</v>
      </c>
      <c r="I72" s="1" t="n">
        <v>8.4</v>
      </c>
    </row>
    <row r="73" customFormat="false" ht="12.8" hidden="false" customHeight="false" outlineLevel="0" collapsed="false">
      <c r="A73" s="2" t="s">
        <v>76</v>
      </c>
      <c r="B73" s="1" t="n">
        <v>2</v>
      </c>
      <c r="C73" s="1" t="n">
        <v>8</v>
      </c>
      <c r="D73" s="1" t="n">
        <v>196208</v>
      </c>
      <c r="E73" s="1" t="n">
        <v>3249.114</v>
      </c>
      <c r="F73" s="1" t="n">
        <v>1811</v>
      </c>
      <c r="G73" s="1" t="n">
        <v>1424</v>
      </c>
      <c r="H73" s="1" t="n">
        <v>5.6</v>
      </c>
      <c r="I73" s="1" t="n">
        <v>8.1</v>
      </c>
    </row>
    <row r="74" customFormat="false" ht="12.8" hidden="false" customHeight="false" outlineLevel="0" collapsed="false">
      <c r="A74" s="2" t="s">
        <v>77</v>
      </c>
      <c r="B74" s="1" t="n">
        <v>3</v>
      </c>
      <c r="C74" s="1" t="n">
        <v>1.2</v>
      </c>
      <c r="D74" s="1" t="n">
        <v>226208</v>
      </c>
      <c r="E74" s="1" t="n">
        <v>3747.754</v>
      </c>
      <c r="F74" s="1" t="n">
        <v>2066</v>
      </c>
      <c r="G74" s="1" t="n">
        <v>1665</v>
      </c>
      <c r="H74" s="1" t="n">
        <v>6.5</v>
      </c>
      <c r="I74" s="1" t="n">
        <v>11.1</v>
      </c>
    </row>
    <row r="75" customFormat="false" ht="12.8" hidden="false" customHeight="false" outlineLevel="0" collapsed="false">
      <c r="A75" s="2" t="s">
        <v>78</v>
      </c>
      <c r="B75" s="1" t="n">
        <v>3</v>
      </c>
      <c r="C75" s="1" t="n">
        <f aca="false">C74+0.2</f>
        <v>1.4</v>
      </c>
      <c r="D75" s="1" t="n">
        <v>206714</v>
      </c>
      <c r="E75" s="1" t="n">
        <v>3434.52</v>
      </c>
      <c r="F75" s="1" t="n">
        <v>1907</v>
      </c>
      <c r="G75" s="1" t="n">
        <v>1512</v>
      </c>
      <c r="H75" s="1" t="n">
        <v>5.9</v>
      </c>
      <c r="I75" s="1" t="n">
        <v>7.8</v>
      </c>
    </row>
    <row r="76" customFormat="false" ht="12.8" hidden="false" customHeight="false" outlineLevel="0" collapsed="false">
      <c r="A76" s="2" t="s">
        <v>79</v>
      </c>
      <c r="B76" s="1" t="n">
        <v>3</v>
      </c>
      <c r="C76" s="1" t="n">
        <f aca="false">C75+0.2</f>
        <v>1.6</v>
      </c>
      <c r="D76" s="1" t="n">
        <v>206586</v>
      </c>
      <c r="E76" s="1" t="n">
        <v>3426.861</v>
      </c>
      <c r="F76" s="1" t="n">
        <v>1904</v>
      </c>
      <c r="G76" s="1" t="n">
        <v>1508</v>
      </c>
      <c r="H76" s="1" t="n">
        <v>5.9</v>
      </c>
      <c r="I76" s="1" t="n">
        <v>8.1</v>
      </c>
    </row>
    <row r="77" customFormat="false" ht="12.8" hidden="false" customHeight="false" outlineLevel="0" collapsed="false">
      <c r="A77" s="2" t="s">
        <v>80</v>
      </c>
      <c r="B77" s="1" t="n">
        <v>3</v>
      </c>
      <c r="C77" s="1" t="n">
        <f aca="false">C76+0.2</f>
        <v>1.8</v>
      </c>
      <c r="D77" s="1" t="n">
        <v>325250</v>
      </c>
      <c r="E77" s="1" t="n">
        <v>5390.155</v>
      </c>
      <c r="F77" s="1" t="n">
        <v>2880</v>
      </c>
      <c r="G77" s="1" t="n">
        <v>2485</v>
      </c>
      <c r="H77" s="1" t="n">
        <v>9.8</v>
      </c>
      <c r="I77" s="1" t="n">
        <v>8.9</v>
      </c>
    </row>
    <row r="78" customFormat="false" ht="12.8" hidden="false" customHeight="false" outlineLevel="0" collapsed="false">
      <c r="A78" s="2" t="s">
        <v>81</v>
      </c>
      <c r="B78" s="1" t="n">
        <v>3</v>
      </c>
      <c r="C78" s="1" t="n">
        <v>1</v>
      </c>
      <c r="D78" s="1" t="n">
        <v>174547</v>
      </c>
      <c r="E78" s="1" t="n">
        <v>2850.652</v>
      </c>
      <c r="F78" s="1" t="n">
        <v>1613</v>
      </c>
      <c r="G78" s="1" t="n">
        <v>1225</v>
      </c>
      <c r="H78" s="1" t="n">
        <v>4.8</v>
      </c>
      <c r="I78" s="1" t="n">
        <v>19.8</v>
      </c>
    </row>
    <row r="79" customFormat="false" ht="12.8" hidden="false" customHeight="false" outlineLevel="0" collapsed="false">
      <c r="A79" s="2" t="s">
        <v>82</v>
      </c>
      <c r="B79" s="1" t="n">
        <v>3</v>
      </c>
      <c r="C79" s="1" t="n">
        <v>2.2</v>
      </c>
      <c r="D79" s="1" t="n">
        <v>309239</v>
      </c>
      <c r="E79" s="1" t="n">
        <v>5125.039</v>
      </c>
      <c r="F79" s="1" t="n">
        <v>2747</v>
      </c>
      <c r="G79" s="1" t="n">
        <v>2354</v>
      </c>
      <c r="H79" s="1" t="n">
        <v>9.3</v>
      </c>
      <c r="I79" s="1" t="n">
        <v>5.9</v>
      </c>
    </row>
    <row r="80" customFormat="false" ht="12.8" hidden="false" customHeight="false" outlineLevel="0" collapsed="false">
      <c r="A80" s="2" t="s">
        <v>83</v>
      </c>
      <c r="B80" s="1" t="n">
        <v>3</v>
      </c>
      <c r="C80" s="1" t="n">
        <v>2.4</v>
      </c>
      <c r="D80" s="1" t="n">
        <v>232326</v>
      </c>
      <c r="E80" s="1" t="n">
        <v>3853.19</v>
      </c>
      <c r="F80" s="1" t="n">
        <v>2119</v>
      </c>
      <c r="G80" s="1" t="n">
        <v>1717</v>
      </c>
      <c r="H80" s="1" t="n">
        <v>6.8</v>
      </c>
      <c r="I80" s="1" t="n">
        <v>8.1</v>
      </c>
    </row>
    <row r="81" customFormat="false" ht="12.8" hidden="false" customHeight="false" outlineLevel="0" collapsed="false">
      <c r="A81" s="2" t="s">
        <v>84</v>
      </c>
      <c r="B81" s="1" t="n">
        <v>3</v>
      </c>
      <c r="C81" s="1" t="n">
        <v>2.6</v>
      </c>
      <c r="D81" s="1" t="n">
        <v>172123</v>
      </c>
      <c r="E81" s="1" t="n">
        <v>2853.645</v>
      </c>
      <c r="F81" s="1" t="n">
        <v>1619</v>
      </c>
      <c r="G81" s="1" t="n">
        <v>1222</v>
      </c>
      <c r="H81" s="1" t="n">
        <v>4.8</v>
      </c>
      <c r="I81" s="1" t="n">
        <v>5.5</v>
      </c>
    </row>
    <row r="82" customFormat="false" ht="12.8" hidden="false" customHeight="false" outlineLevel="0" collapsed="false">
      <c r="A82" s="2" t="s">
        <v>85</v>
      </c>
      <c r="B82" s="1" t="n">
        <v>3</v>
      </c>
      <c r="C82" s="1" t="n">
        <v>2.8</v>
      </c>
      <c r="D82" s="1" t="n">
        <v>231833</v>
      </c>
      <c r="E82" s="1" t="n">
        <v>3846.072</v>
      </c>
      <c r="F82" s="1" t="n">
        <v>2118</v>
      </c>
      <c r="G82" s="1" t="n">
        <v>1711</v>
      </c>
      <c r="H82" s="1" t="n">
        <v>6.7</v>
      </c>
      <c r="I82" s="1" t="n">
        <v>7.4</v>
      </c>
    </row>
    <row r="83" customFormat="false" ht="12.8" hidden="false" customHeight="false" outlineLevel="0" collapsed="false">
      <c r="A83" s="2" t="s">
        <v>86</v>
      </c>
      <c r="B83" s="1" t="n">
        <v>3</v>
      </c>
      <c r="C83" s="1" t="n">
        <v>2</v>
      </c>
      <c r="D83" s="1" t="n">
        <v>363538</v>
      </c>
      <c r="E83" s="1" t="n">
        <v>6032.957</v>
      </c>
      <c r="F83" s="1" t="n">
        <v>3199</v>
      </c>
      <c r="G83" s="1" t="n">
        <v>2805</v>
      </c>
      <c r="H83" s="1" t="n">
        <v>11.1</v>
      </c>
      <c r="I83" s="1" t="n">
        <v>8</v>
      </c>
    </row>
    <row r="84" customFormat="false" ht="12.8" hidden="false" customHeight="false" outlineLevel="0" collapsed="false">
      <c r="A84" s="2" t="s">
        <v>87</v>
      </c>
      <c r="B84" s="1" t="n">
        <v>3</v>
      </c>
      <c r="C84" s="1" t="n">
        <v>3.2</v>
      </c>
      <c r="D84" s="1" t="n">
        <v>345592</v>
      </c>
      <c r="E84" s="1" t="n">
        <v>5743.505</v>
      </c>
      <c r="F84" s="1" t="n">
        <v>3055</v>
      </c>
      <c r="G84" s="1" t="n">
        <v>2661</v>
      </c>
      <c r="H84" s="1" t="n">
        <v>10.5</v>
      </c>
      <c r="I84" s="1" t="n">
        <v>11.1</v>
      </c>
    </row>
    <row r="85" customFormat="false" ht="12.8" hidden="false" customHeight="false" outlineLevel="0" collapsed="false">
      <c r="A85" s="2" t="s">
        <v>88</v>
      </c>
      <c r="B85" s="1" t="n">
        <v>3</v>
      </c>
      <c r="C85" s="1" t="n">
        <v>3.4</v>
      </c>
      <c r="D85" s="1" t="n">
        <v>492233</v>
      </c>
      <c r="E85" s="1" t="n">
        <v>8188.112</v>
      </c>
      <c r="F85" s="1" t="n">
        <v>4272</v>
      </c>
      <c r="G85" s="1" t="n">
        <v>3877</v>
      </c>
      <c r="H85" s="1" t="n">
        <v>15.3</v>
      </c>
      <c r="I85" s="1" t="n">
        <v>9.9</v>
      </c>
    </row>
    <row r="86" customFormat="false" ht="12.8" hidden="false" customHeight="false" outlineLevel="0" collapsed="false">
      <c r="A86" s="2" t="s">
        <v>89</v>
      </c>
      <c r="B86" s="1" t="n">
        <v>3</v>
      </c>
      <c r="C86" s="1" t="n">
        <v>3.6</v>
      </c>
      <c r="D86" s="1" t="n">
        <v>393712</v>
      </c>
      <c r="E86" s="1" t="n">
        <v>6544.569</v>
      </c>
      <c r="F86" s="1" t="n">
        <v>3454</v>
      </c>
      <c r="G86" s="1" t="n">
        <v>3059</v>
      </c>
      <c r="H86" s="1" t="n">
        <v>12.1</v>
      </c>
      <c r="I86" s="1" t="n">
        <v>10.8</v>
      </c>
    </row>
    <row r="87" customFormat="false" ht="12.8" hidden="false" customHeight="false" outlineLevel="0" collapsed="false">
      <c r="A87" s="2" t="s">
        <v>90</v>
      </c>
      <c r="B87" s="1" t="n">
        <v>3</v>
      </c>
      <c r="C87" s="1" t="n">
        <v>3.8</v>
      </c>
      <c r="D87" s="1" t="n">
        <v>191468</v>
      </c>
      <c r="E87" s="1" t="n">
        <v>3175.709</v>
      </c>
      <c r="F87" s="1" t="n">
        <v>1783</v>
      </c>
      <c r="G87" s="1" t="n">
        <v>1378</v>
      </c>
      <c r="H87" s="1" t="n">
        <v>5.4</v>
      </c>
      <c r="I87" s="1" t="n">
        <v>7.4</v>
      </c>
    </row>
    <row r="88" customFormat="false" ht="12.8" hidden="false" customHeight="false" outlineLevel="0" collapsed="false">
      <c r="A88" s="2" t="s">
        <v>91</v>
      </c>
      <c r="B88" s="1" t="n">
        <v>3</v>
      </c>
      <c r="C88" s="1" t="n">
        <v>3</v>
      </c>
      <c r="D88" s="1" t="n">
        <v>196469</v>
      </c>
      <c r="E88" s="1" t="n">
        <v>3259.022</v>
      </c>
      <c r="F88" s="1" t="n">
        <v>1821</v>
      </c>
      <c r="G88" s="1" t="n">
        <v>1423</v>
      </c>
      <c r="H88" s="1" t="n">
        <v>5.6</v>
      </c>
      <c r="I88" s="1" t="n">
        <v>6.9</v>
      </c>
    </row>
    <row r="89" customFormat="false" ht="12.8" hidden="false" customHeight="false" outlineLevel="0" collapsed="false">
      <c r="A89" s="2" t="s">
        <v>92</v>
      </c>
      <c r="B89" s="1" t="n">
        <v>3</v>
      </c>
      <c r="C89" s="1" t="n">
        <v>4.2</v>
      </c>
      <c r="D89" s="1" t="n">
        <v>341436</v>
      </c>
      <c r="E89" s="1" t="n">
        <v>5668.217</v>
      </c>
      <c r="F89" s="1" t="n">
        <v>3018</v>
      </c>
      <c r="G89" s="1" t="n">
        <v>2623</v>
      </c>
      <c r="H89" s="1" t="n">
        <v>10.3</v>
      </c>
      <c r="I89" s="1" t="n">
        <v>8.2</v>
      </c>
    </row>
    <row r="90" customFormat="false" ht="12.8" hidden="false" customHeight="false" outlineLevel="0" collapsed="false">
      <c r="A90" s="2" t="s">
        <v>93</v>
      </c>
      <c r="B90" s="1" t="n">
        <v>3</v>
      </c>
      <c r="C90" s="1" t="n">
        <v>4.4</v>
      </c>
      <c r="D90" s="1" t="n">
        <v>185914</v>
      </c>
      <c r="E90" s="1" t="n">
        <v>3082.3</v>
      </c>
      <c r="F90" s="1" t="n">
        <v>1727</v>
      </c>
      <c r="G90" s="1" t="n">
        <v>1341</v>
      </c>
      <c r="H90" s="1" t="n">
        <v>5.2</v>
      </c>
      <c r="I90" s="1" t="n">
        <v>7.2</v>
      </c>
    </row>
    <row r="91" customFormat="false" ht="12.8" hidden="false" customHeight="false" outlineLevel="0" collapsed="false">
      <c r="A91" s="2" t="s">
        <v>94</v>
      </c>
      <c r="B91" s="1" t="n">
        <v>3</v>
      </c>
      <c r="C91" s="1" t="n">
        <v>4.6</v>
      </c>
      <c r="D91" s="1" t="n">
        <v>164858</v>
      </c>
      <c r="E91" s="1" t="n">
        <v>2731.586</v>
      </c>
      <c r="F91" s="1" t="n">
        <v>1545</v>
      </c>
      <c r="G91" s="1" t="n">
        <v>1175</v>
      </c>
      <c r="H91" s="1" t="n">
        <v>4.6</v>
      </c>
      <c r="I91" s="1" t="n">
        <v>5.9</v>
      </c>
    </row>
    <row r="92" customFormat="false" ht="12.8" hidden="false" customHeight="false" outlineLevel="0" collapsed="false">
      <c r="A92" s="2" t="s">
        <v>95</v>
      </c>
      <c r="B92" s="1" t="n">
        <v>3</v>
      </c>
      <c r="C92" s="1" t="n">
        <v>4.8</v>
      </c>
      <c r="D92" s="1" t="n">
        <v>188075</v>
      </c>
      <c r="E92" s="1" t="n">
        <v>3116.208</v>
      </c>
      <c r="F92" s="1" t="n">
        <v>1745</v>
      </c>
      <c r="G92" s="1" t="n">
        <v>1357</v>
      </c>
      <c r="H92" s="1" t="n">
        <v>5.3</v>
      </c>
      <c r="I92" s="1" t="n">
        <v>7.1</v>
      </c>
    </row>
    <row r="93" customFormat="false" ht="12.8" hidden="false" customHeight="false" outlineLevel="0" collapsed="false">
      <c r="A93" s="2" t="s">
        <v>96</v>
      </c>
      <c r="B93" s="1" t="n">
        <v>3</v>
      </c>
      <c r="C93" s="1" t="n">
        <v>4</v>
      </c>
      <c r="D93" s="1" t="n">
        <v>536467</v>
      </c>
      <c r="E93" s="1" t="n">
        <v>8930.616</v>
      </c>
      <c r="F93" s="1" t="n">
        <v>4641</v>
      </c>
      <c r="G93" s="1" t="n">
        <v>4246</v>
      </c>
      <c r="H93" s="1" t="n">
        <v>16.8</v>
      </c>
      <c r="I93" s="1" t="n">
        <v>8</v>
      </c>
    </row>
    <row r="94" customFormat="false" ht="12.8" hidden="false" customHeight="false" outlineLevel="0" collapsed="false">
      <c r="A94" s="2" t="s">
        <v>97</v>
      </c>
      <c r="B94" s="1" t="n">
        <v>3</v>
      </c>
      <c r="C94" s="1" t="n">
        <v>5.2</v>
      </c>
      <c r="D94" s="1" t="n">
        <v>202452</v>
      </c>
      <c r="E94" s="1" t="n">
        <v>3358.321</v>
      </c>
      <c r="F94" s="1" t="n">
        <v>1869</v>
      </c>
      <c r="G94" s="1" t="n">
        <v>1475</v>
      </c>
      <c r="H94" s="1" t="n">
        <v>5.8</v>
      </c>
      <c r="I94" s="1" t="n">
        <v>7</v>
      </c>
    </row>
    <row r="95" customFormat="false" ht="12.8" hidden="false" customHeight="false" outlineLevel="0" collapsed="false">
      <c r="A95" s="2" t="s">
        <v>98</v>
      </c>
      <c r="B95" s="1" t="n">
        <v>3</v>
      </c>
      <c r="C95" s="1" t="n">
        <v>5.4</v>
      </c>
      <c r="D95" s="1" t="n">
        <v>201376</v>
      </c>
      <c r="E95" s="1" t="n">
        <v>3341.489</v>
      </c>
      <c r="F95" s="1" t="n">
        <v>1865</v>
      </c>
      <c r="G95" s="1" t="n">
        <v>1462</v>
      </c>
      <c r="H95" s="1" t="n">
        <v>5.7</v>
      </c>
      <c r="I95" s="1" t="n">
        <v>8</v>
      </c>
    </row>
    <row r="96" customFormat="false" ht="12.8" hidden="false" customHeight="false" outlineLevel="0" collapsed="false">
      <c r="A96" s="2" t="s">
        <v>99</v>
      </c>
      <c r="B96" s="1" t="n">
        <v>3</v>
      </c>
      <c r="C96" s="1" t="n">
        <v>5.6</v>
      </c>
      <c r="D96" s="1" t="n">
        <v>186355</v>
      </c>
      <c r="E96" s="1" t="n">
        <v>3088.267</v>
      </c>
      <c r="F96" s="1" t="n">
        <v>1732</v>
      </c>
      <c r="G96" s="1" t="n">
        <v>1342</v>
      </c>
      <c r="H96" s="1" t="n">
        <v>5.3</v>
      </c>
      <c r="I96" s="1" t="n">
        <v>6</v>
      </c>
    </row>
    <row r="97" customFormat="false" ht="12.8" hidden="false" customHeight="false" outlineLevel="0" collapsed="false">
      <c r="A97" s="2" t="s">
        <v>100</v>
      </c>
      <c r="B97" s="1" t="n">
        <v>3</v>
      </c>
      <c r="C97" s="1" t="n">
        <v>5.8</v>
      </c>
      <c r="D97" s="1" t="n">
        <v>202406</v>
      </c>
      <c r="E97" s="1" t="n">
        <v>3356.034</v>
      </c>
      <c r="F97" s="1" t="n">
        <v>1869</v>
      </c>
      <c r="G97" s="1" t="n">
        <v>1473</v>
      </c>
      <c r="H97" s="1" t="n">
        <v>5.8</v>
      </c>
      <c r="I97" s="1" t="n">
        <v>7.3</v>
      </c>
    </row>
    <row r="98" customFormat="false" ht="12.8" hidden="false" customHeight="false" outlineLevel="0" collapsed="false">
      <c r="A98" s="2" t="s">
        <v>101</v>
      </c>
      <c r="B98" s="1" t="n">
        <v>3</v>
      </c>
      <c r="C98" s="1" t="n">
        <v>5</v>
      </c>
      <c r="D98" s="1" t="n">
        <v>273075</v>
      </c>
      <c r="E98" s="1" t="n">
        <v>4537.14</v>
      </c>
      <c r="F98" s="1" t="n">
        <v>2456</v>
      </c>
      <c r="G98" s="1" t="n">
        <v>2061</v>
      </c>
      <c r="H98" s="1" t="n">
        <v>8.1</v>
      </c>
      <c r="I98" s="1" t="n">
        <v>8.1</v>
      </c>
    </row>
    <row r="99" customFormat="false" ht="12.8" hidden="false" customHeight="false" outlineLevel="0" collapsed="false">
      <c r="A99" s="2" t="s">
        <v>102</v>
      </c>
      <c r="B99" s="1" t="n">
        <v>3</v>
      </c>
      <c r="C99" s="1" t="n">
        <v>6.2</v>
      </c>
      <c r="D99" s="1" t="n">
        <v>186392</v>
      </c>
      <c r="E99" s="1" t="n">
        <v>3088.95</v>
      </c>
      <c r="F99" s="1" t="n">
        <v>1735</v>
      </c>
      <c r="G99" s="1" t="n">
        <v>1341</v>
      </c>
      <c r="H99" s="1" t="n">
        <v>5.2</v>
      </c>
      <c r="I99" s="1" t="n">
        <v>7.2</v>
      </c>
    </row>
    <row r="100" customFormat="false" ht="12.8" hidden="false" customHeight="false" outlineLevel="0" collapsed="false">
      <c r="A100" s="2" t="s">
        <v>103</v>
      </c>
      <c r="B100" s="1" t="n">
        <v>3</v>
      </c>
      <c r="C100" s="1" t="n">
        <v>6.4</v>
      </c>
      <c r="D100" s="1" t="n">
        <v>470662</v>
      </c>
      <c r="E100" s="1" t="n">
        <v>7815.661</v>
      </c>
      <c r="F100" s="1" t="n">
        <v>4089</v>
      </c>
      <c r="G100" s="1" t="n">
        <v>3689</v>
      </c>
      <c r="H100" s="1" t="n">
        <v>14.6</v>
      </c>
      <c r="I100" s="1" t="n">
        <v>8.3</v>
      </c>
    </row>
    <row r="101" customFormat="false" ht="12.8" hidden="false" customHeight="false" outlineLevel="0" collapsed="false">
      <c r="A101" s="2" t="s">
        <v>104</v>
      </c>
      <c r="B101" s="1" t="n">
        <v>3</v>
      </c>
      <c r="C101" s="1" t="n">
        <v>6.6</v>
      </c>
      <c r="D101" s="1" t="n">
        <v>181975</v>
      </c>
      <c r="E101" s="1" t="n">
        <v>3018.116</v>
      </c>
      <c r="F101" s="1" t="n">
        <v>1703</v>
      </c>
      <c r="G101" s="1" t="n">
        <v>1302</v>
      </c>
      <c r="H101" s="1" t="n">
        <v>5.1</v>
      </c>
      <c r="I101" s="1" t="n">
        <v>6.8</v>
      </c>
    </row>
    <row r="102" customFormat="false" ht="12.8" hidden="false" customHeight="false" outlineLevel="0" collapsed="false">
      <c r="A102" s="2" t="s">
        <v>105</v>
      </c>
      <c r="B102" s="1" t="n">
        <v>3</v>
      </c>
      <c r="C102" s="1" t="n">
        <v>6.8</v>
      </c>
      <c r="D102" s="1" t="n">
        <v>146977</v>
      </c>
      <c r="E102" s="1" t="n">
        <v>2425.121</v>
      </c>
      <c r="F102" s="1" t="n">
        <v>1395</v>
      </c>
      <c r="G102" s="1" t="n">
        <v>1020</v>
      </c>
      <c r="H102" s="1" t="n">
        <v>4</v>
      </c>
      <c r="I102" s="1" t="n">
        <v>6.4</v>
      </c>
    </row>
    <row r="103" customFormat="false" ht="12.8" hidden="false" customHeight="false" outlineLevel="0" collapsed="false">
      <c r="A103" s="2" t="s">
        <v>106</v>
      </c>
      <c r="B103" s="1" t="n">
        <v>3</v>
      </c>
      <c r="C103" s="1" t="n">
        <v>6</v>
      </c>
      <c r="D103" s="1" t="n">
        <v>399742</v>
      </c>
      <c r="E103" s="1" t="n">
        <v>6635.604</v>
      </c>
      <c r="F103" s="1" t="n">
        <v>3499</v>
      </c>
      <c r="G103" s="1" t="n">
        <v>3105</v>
      </c>
      <c r="H103" s="1" t="n">
        <v>12.3</v>
      </c>
      <c r="I103" s="1" t="n">
        <v>6.1</v>
      </c>
    </row>
    <row r="104" customFormat="false" ht="12.8" hidden="false" customHeight="false" outlineLevel="0" collapsed="false">
      <c r="A104" s="2" t="s">
        <v>107</v>
      </c>
      <c r="B104" s="1" t="n">
        <v>3</v>
      </c>
      <c r="C104" s="1" t="n">
        <v>7.2</v>
      </c>
      <c r="D104" s="1" t="n">
        <v>313875</v>
      </c>
      <c r="E104" s="1" t="n">
        <v>5217.171</v>
      </c>
      <c r="F104" s="1" t="n">
        <v>2797</v>
      </c>
      <c r="G104" s="1" t="n">
        <v>2396</v>
      </c>
      <c r="H104" s="1" t="n">
        <v>9.5</v>
      </c>
      <c r="I104" s="1" t="n">
        <v>8.7</v>
      </c>
    </row>
    <row r="105" customFormat="false" ht="12.8" hidden="false" customHeight="false" outlineLevel="0" collapsed="false">
      <c r="A105" s="2" t="s">
        <v>108</v>
      </c>
      <c r="B105" s="1" t="n">
        <v>3</v>
      </c>
      <c r="C105" s="1" t="n">
        <v>7.4</v>
      </c>
      <c r="D105" s="1" t="n">
        <v>181539</v>
      </c>
      <c r="E105" s="1" t="n">
        <v>3009.593</v>
      </c>
      <c r="F105" s="1" t="n">
        <v>1690</v>
      </c>
      <c r="G105" s="1" t="n">
        <v>1306</v>
      </c>
      <c r="H105" s="1" t="n">
        <v>5.1</v>
      </c>
      <c r="I105" s="1" t="n">
        <v>6.1</v>
      </c>
    </row>
    <row r="106" customFormat="false" ht="12.8" hidden="false" customHeight="false" outlineLevel="0" collapsed="false">
      <c r="A106" s="2" t="s">
        <v>109</v>
      </c>
      <c r="B106" s="1" t="n">
        <v>3</v>
      </c>
      <c r="C106" s="1" t="n">
        <v>7.6</v>
      </c>
      <c r="D106" s="1" t="n">
        <v>427893</v>
      </c>
      <c r="E106" s="1" t="n">
        <v>7109.519</v>
      </c>
      <c r="F106" s="1" t="n">
        <v>3735</v>
      </c>
      <c r="G106" s="1" t="n">
        <v>3340</v>
      </c>
      <c r="H106" s="1" t="n">
        <v>13.2</v>
      </c>
      <c r="I106" s="1" t="n">
        <v>8.7</v>
      </c>
    </row>
    <row r="107" customFormat="false" ht="12.8" hidden="false" customHeight="false" outlineLevel="0" collapsed="false">
      <c r="A107" s="2" t="s">
        <v>110</v>
      </c>
      <c r="B107" s="1" t="n">
        <v>3</v>
      </c>
      <c r="C107" s="1" t="n">
        <v>7.8</v>
      </c>
      <c r="D107" s="1" t="n">
        <v>371596</v>
      </c>
      <c r="E107" s="1" t="n">
        <v>6170.605</v>
      </c>
      <c r="F107" s="1" t="n">
        <v>3268</v>
      </c>
      <c r="G107" s="1" t="n">
        <v>2873</v>
      </c>
      <c r="H107" s="1" t="n">
        <v>11.3</v>
      </c>
      <c r="I107" s="1" t="n">
        <v>9.2</v>
      </c>
    </row>
    <row r="108" customFormat="false" ht="12.8" hidden="false" customHeight="false" outlineLevel="0" collapsed="false">
      <c r="A108" s="2" t="s">
        <v>111</v>
      </c>
      <c r="B108" s="1" t="n">
        <v>3</v>
      </c>
      <c r="C108" s="1" t="n">
        <v>7</v>
      </c>
      <c r="D108" s="1" t="n">
        <v>188323</v>
      </c>
      <c r="E108" s="1" t="n">
        <v>3121.215</v>
      </c>
      <c r="F108" s="1" t="n">
        <v>1752</v>
      </c>
      <c r="G108" s="1" t="n">
        <v>1356</v>
      </c>
      <c r="H108" s="1" t="n">
        <v>5.3</v>
      </c>
      <c r="I108" s="1" t="n">
        <v>7.7</v>
      </c>
    </row>
    <row r="109" customFormat="false" ht="12.8" hidden="false" customHeight="false" outlineLevel="0" collapsed="false">
      <c r="A109" s="2" t="s">
        <v>112</v>
      </c>
      <c r="B109" s="1" t="n">
        <v>3</v>
      </c>
      <c r="C109" s="1" t="n">
        <v>8</v>
      </c>
      <c r="D109" s="1" t="n">
        <v>399742</v>
      </c>
      <c r="E109" s="1" t="n">
        <v>6641.806</v>
      </c>
      <c r="F109" s="1" t="n">
        <v>3502</v>
      </c>
      <c r="G109" s="1" t="n">
        <v>3108</v>
      </c>
      <c r="H109" s="1" t="n">
        <v>12.3</v>
      </c>
      <c r="I109" s="1" t="n">
        <v>10.1</v>
      </c>
    </row>
    <row r="110" customFormat="false" ht="12.8" hidden="false" customHeight="false" outlineLevel="0" collapsed="false">
      <c r="A110" s="2" t="s">
        <v>113</v>
      </c>
      <c r="B110" s="1" t="n">
        <v>4</v>
      </c>
      <c r="C110" s="1" t="n">
        <v>1.2</v>
      </c>
      <c r="D110" s="1" t="n">
        <v>325297</v>
      </c>
      <c r="E110" s="1" t="n">
        <v>5402.525</v>
      </c>
      <c r="F110" s="1" t="n">
        <v>2886</v>
      </c>
      <c r="G110" s="1" t="n">
        <v>2492</v>
      </c>
      <c r="H110" s="1" t="n">
        <v>9.8</v>
      </c>
      <c r="I110" s="1" t="n">
        <v>10.5</v>
      </c>
    </row>
    <row r="111" customFormat="false" ht="12.8" hidden="false" customHeight="false" outlineLevel="0" collapsed="false">
      <c r="A111" s="2" t="s">
        <v>114</v>
      </c>
      <c r="B111" s="1" t="n">
        <v>4</v>
      </c>
      <c r="C111" s="1" t="n">
        <f aca="false">C110+0.2</f>
        <v>1.4</v>
      </c>
      <c r="D111" s="1" t="n">
        <v>395724</v>
      </c>
      <c r="E111" s="1" t="n">
        <v>6569.285</v>
      </c>
      <c r="F111" s="1" t="n">
        <v>3466</v>
      </c>
      <c r="G111" s="1" t="n">
        <v>3072</v>
      </c>
      <c r="H111" s="1" t="n">
        <v>12.1</v>
      </c>
      <c r="I111" s="1" t="n">
        <v>7.4</v>
      </c>
    </row>
    <row r="112" customFormat="false" ht="12.8" hidden="false" customHeight="false" outlineLevel="0" collapsed="false">
      <c r="A112" s="2" t="s">
        <v>115</v>
      </c>
      <c r="B112" s="1" t="n">
        <v>4</v>
      </c>
      <c r="C112" s="1" t="n">
        <f aca="false">C111+0.2</f>
        <v>1.6</v>
      </c>
      <c r="D112" s="1" t="n">
        <v>251962</v>
      </c>
      <c r="E112" s="1" t="n">
        <v>4176.325</v>
      </c>
      <c r="F112" s="1" t="n">
        <v>2282</v>
      </c>
      <c r="G112" s="1" t="n">
        <v>1875</v>
      </c>
      <c r="H112" s="1" t="n">
        <v>7.4</v>
      </c>
      <c r="I112" s="1" t="n">
        <v>10.1</v>
      </c>
    </row>
    <row r="113" customFormat="false" ht="12.8" hidden="false" customHeight="false" outlineLevel="0" collapsed="false">
      <c r="A113" s="2" t="s">
        <v>116</v>
      </c>
      <c r="B113" s="1" t="n">
        <v>4</v>
      </c>
      <c r="C113" s="1" t="n">
        <f aca="false">C112+0.2</f>
        <v>1.8</v>
      </c>
      <c r="D113" s="1" t="n">
        <v>200072</v>
      </c>
      <c r="E113" s="1" t="n">
        <v>3309.186</v>
      </c>
      <c r="F113" s="1" t="n">
        <v>1849</v>
      </c>
      <c r="G113" s="1" t="n">
        <v>1446</v>
      </c>
      <c r="H113" s="1" t="n">
        <v>5.7</v>
      </c>
      <c r="I113" s="1" t="n">
        <v>7.6</v>
      </c>
    </row>
    <row r="114" customFormat="false" ht="12.8" hidden="false" customHeight="false" outlineLevel="0" collapsed="false">
      <c r="A114" s="2" t="s">
        <v>117</v>
      </c>
      <c r="B114" s="1" t="n">
        <v>4</v>
      </c>
      <c r="C114" s="1" t="n">
        <v>1</v>
      </c>
      <c r="D114" s="1" t="n">
        <v>198578</v>
      </c>
      <c r="E114" s="1" t="n">
        <v>3285.849</v>
      </c>
      <c r="F114" s="1" t="n">
        <v>1832</v>
      </c>
      <c r="G114" s="1" t="n">
        <v>1440</v>
      </c>
      <c r="H114" s="1" t="n">
        <v>5.6</v>
      </c>
      <c r="I114" s="1" t="n">
        <v>12.3</v>
      </c>
    </row>
    <row r="115" customFormat="false" ht="12.8" hidden="false" customHeight="false" outlineLevel="0" collapsed="false">
      <c r="A115" s="2" t="s">
        <v>118</v>
      </c>
      <c r="B115" s="1" t="n">
        <v>4</v>
      </c>
      <c r="C115" s="1" t="n">
        <v>2.2</v>
      </c>
      <c r="D115" s="1" t="n">
        <v>295715</v>
      </c>
      <c r="E115" s="1" t="n">
        <v>4903.921</v>
      </c>
      <c r="F115" s="1" t="n">
        <v>2640</v>
      </c>
      <c r="G115" s="1" t="n">
        <v>2241</v>
      </c>
      <c r="H115" s="1" t="n">
        <v>8.8</v>
      </c>
      <c r="I115" s="1" t="n">
        <v>10.1</v>
      </c>
    </row>
    <row r="116" customFormat="false" ht="12.8" hidden="false" customHeight="false" outlineLevel="0" collapsed="false">
      <c r="A116" s="2" t="s">
        <v>119</v>
      </c>
      <c r="B116" s="1" t="n">
        <v>4</v>
      </c>
      <c r="C116" s="1" t="n">
        <v>2.4</v>
      </c>
      <c r="D116" s="1" t="n">
        <v>223595</v>
      </c>
      <c r="E116" s="1" t="n">
        <v>3706.135</v>
      </c>
      <c r="F116" s="1" t="n">
        <v>2048</v>
      </c>
      <c r="G116" s="1" t="n">
        <v>1641</v>
      </c>
      <c r="H116" s="1" t="n">
        <v>6.5</v>
      </c>
      <c r="I116" s="1" t="n">
        <v>8.5</v>
      </c>
    </row>
    <row r="117" customFormat="false" ht="12.8" hidden="false" customHeight="false" outlineLevel="0" collapsed="false">
      <c r="A117" s="2" t="s">
        <v>120</v>
      </c>
      <c r="B117" s="1" t="n">
        <v>4</v>
      </c>
      <c r="C117" s="1" t="n">
        <v>2.6</v>
      </c>
      <c r="D117" s="1" t="n">
        <v>201474</v>
      </c>
      <c r="E117" s="1" t="n">
        <v>3333.69</v>
      </c>
      <c r="F117" s="1" t="n">
        <v>1864</v>
      </c>
      <c r="G117" s="1" t="n">
        <v>1455</v>
      </c>
      <c r="H117" s="1" t="n">
        <v>5.7</v>
      </c>
      <c r="I117" s="1" t="n">
        <v>7.9</v>
      </c>
    </row>
    <row r="118" customFormat="false" ht="12.8" hidden="false" customHeight="false" outlineLevel="0" collapsed="false">
      <c r="A118" s="2" t="s">
        <v>121</v>
      </c>
      <c r="B118" s="1" t="n">
        <v>4</v>
      </c>
      <c r="C118" s="1" t="n">
        <v>2.8</v>
      </c>
      <c r="D118" s="1" t="n">
        <v>186313</v>
      </c>
      <c r="E118" s="1" t="n">
        <v>3083.924</v>
      </c>
      <c r="F118" s="1" t="n">
        <v>1735</v>
      </c>
      <c r="G118" s="1" t="n">
        <v>1336</v>
      </c>
      <c r="H118" s="1" t="n">
        <v>5.2</v>
      </c>
      <c r="I118" s="1" t="n">
        <v>6.8</v>
      </c>
    </row>
    <row r="119" customFormat="false" ht="12.8" hidden="false" customHeight="false" outlineLevel="0" collapsed="false">
      <c r="A119" s="2" t="s">
        <v>122</v>
      </c>
      <c r="B119" s="1" t="n">
        <v>4</v>
      </c>
      <c r="C119" s="1" t="n">
        <v>2</v>
      </c>
      <c r="D119" s="1" t="n">
        <v>198480</v>
      </c>
      <c r="E119" s="1" t="n">
        <v>3280.743</v>
      </c>
      <c r="F119" s="1" t="n">
        <v>1831</v>
      </c>
      <c r="G119" s="1" t="n">
        <v>1435</v>
      </c>
      <c r="H119" s="1" t="n">
        <v>5.6</v>
      </c>
      <c r="I119" s="1" t="n">
        <v>7.3</v>
      </c>
    </row>
    <row r="120" customFormat="false" ht="12.8" hidden="false" customHeight="false" outlineLevel="0" collapsed="false">
      <c r="A120" s="2" t="s">
        <v>123</v>
      </c>
      <c r="B120" s="1" t="n">
        <v>4</v>
      </c>
      <c r="C120" s="1" t="n">
        <v>3.2</v>
      </c>
      <c r="D120" s="1" t="n">
        <v>194089</v>
      </c>
      <c r="E120" s="1" t="n">
        <v>3208.84</v>
      </c>
      <c r="F120" s="1" t="n">
        <v>1798</v>
      </c>
      <c r="G120" s="1" t="n">
        <v>1397</v>
      </c>
      <c r="H120" s="1" t="n">
        <v>5.5</v>
      </c>
      <c r="I120" s="1" t="n">
        <v>6.9</v>
      </c>
    </row>
    <row r="121" customFormat="false" ht="12.8" hidden="false" customHeight="false" outlineLevel="0" collapsed="false">
      <c r="A121" s="2" t="s">
        <v>124</v>
      </c>
      <c r="B121" s="1" t="n">
        <v>4</v>
      </c>
      <c r="C121" s="1" t="n">
        <v>3.4</v>
      </c>
      <c r="D121" s="1" t="n">
        <v>532446</v>
      </c>
      <c r="E121" s="1" t="n">
        <v>8865.097</v>
      </c>
      <c r="F121" s="1" t="n">
        <v>4609</v>
      </c>
      <c r="G121" s="1" t="n">
        <v>4213</v>
      </c>
      <c r="H121" s="1" t="n">
        <v>16.7</v>
      </c>
      <c r="I121" s="1" t="n">
        <v>9</v>
      </c>
    </row>
    <row r="122" customFormat="false" ht="12.8" hidden="false" customHeight="false" outlineLevel="0" collapsed="false">
      <c r="A122" s="2" t="s">
        <v>125</v>
      </c>
      <c r="B122" s="1" t="n">
        <v>4</v>
      </c>
      <c r="C122" s="1" t="n">
        <v>3.6</v>
      </c>
      <c r="D122" s="1" t="n">
        <v>258597</v>
      </c>
      <c r="E122" s="1" t="n">
        <v>4292.523</v>
      </c>
      <c r="F122" s="1" t="n">
        <v>2337</v>
      </c>
      <c r="G122" s="1" t="n">
        <v>1936</v>
      </c>
      <c r="H122" s="1" t="n">
        <v>7.6</v>
      </c>
      <c r="I122" s="1" t="n">
        <v>8.7</v>
      </c>
    </row>
    <row r="123" customFormat="false" ht="12.8" hidden="false" customHeight="false" outlineLevel="0" collapsed="false">
      <c r="A123" s="2" t="s">
        <v>126</v>
      </c>
      <c r="B123" s="1" t="n">
        <v>4</v>
      </c>
      <c r="C123" s="1" t="n">
        <v>3.8</v>
      </c>
      <c r="D123" s="1" t="n">
        <v>236379</v>
      </c>
      <c r="E123" s="1" t="n">
        <v>3923.899</v>
      </c>
      <c r="F123" s="1" t="n">
        <v>2155</v>
      </c>
      <c r="G123" s="1" t="n">
        <v>1752</v>
      </c>
      <c r="H123" s="1" t="n">
        <v>6.9</v>
      </c>
      <c r="I123" s="1" t="n">
        <v>8.1</v>
      </c>
    </row>
    <row r="124" customFormat="false" ht="12.8" hidden="false" customHeight="false" outlineLevel="0" collapsed="false">
      <c r="A124" s="2" t="s">
        <v>127</v>
      </c>
      <c r="B124" s="1" t="n">
        <v>4</v>
      </c>
      <c r="C124" s="1" t="n">
        <v>3</v>
      </c>
      <c r="D124" s="1" t="n">
        <v>261418</v>
      </c>
      <c r="E124" s="1" t="n">
        <v>4330.045</v>
      </c>
      <c r="F124" s="1" t="n">
        <v>2355</v>
      </c>
      <c r="G124" s="1" t="n">
        <v>1955</v>
      </c>
      <c r="H124" s="1" t="n">
        <v>7.7</v>
      </c>
      <c r="I124" s="1" t="n">
        <v>9</v>
      </c>
    </row>
    <row r="125" customFormat="false" ht="12.8" hidden="false" customHeight="false" outlineLevel="0" collapsed="false">
      <c r="A125" s="2" t="s">
        <v>128</v>
      </c>
      <c r="B125" s="1" t="n">
        <v>4</v>
      </c>
      <c r="C125" s="1" t="n">
        <v>4.2</v>
      </c>
      <c r="D125" s="1" t="n">
        <v>411807</v>
      </c>
      <c r="E125" s="1" t="n">
        <v>6839.86</v>
      </c>
      <c r="F125" s="1" t="n">
        <v>3601</v>
      </c>
      <c r="G125" s="1" t="n">
        <v>3206</v>
      </c>
      <c r="H125" s="1" t="n">
        <v>12.7</v>
      </c>
      <c r="I125" s="1" t="n">
        <v>5.3</v>
      </c>
    </row>
    <row r="126" customFormat="false" ht="12.8" hidden="false" customHeight="false" outlineLevel="0" collapsed="false">
      <c r="A126" s="2" t="s">
        <v>129</v>
      </c>
      <c r="B126" s="1" t="n">
        <v>4</v>
      </c>
      <c r="C126" s="1" t="n">
        <v>4.4</v>
      </c>
      <c r="D126" s="1" t="n">
        <v>379636</v>
      </c>
      <c r="E126" s="1" t="n">
        <v>6316.197</v>
      </c>
      <c r="F126" s="1" t="n">
        <v>3341</v>
      </c>
      <c r="G126" s="1" t="n">
        <v>2945</v>
      </c>
      <c r="H126" s="1" t="n">
        <v>11.6</v>
      </c>
      <c r="I126" s="1" t="n">
        <v>10</v>
      </c>
    </row>
    <row r="127" customFormat="false" ht="12.8" hidden="false" customHeight="false" outlineLevel="0" collapsed="false">
      <c r="A127" s="2" t="s">
        <v>130</v>
      </c>
      <c r="B127" s="1" t="n">
        <v>4</v>
      </c>
      <c r="C127" s="1" t="n">
        <v>4.6</v>
      </c>
      <c r="D127" s="1" t="n">
        <v>269399</v>
      </c>
      <c r="E127" s="1" t="n">
        <v>4480.581</v>
      </c>
      <c r="F127" s="1" t="n">
        <v>2432</v>
      </c>
      <c r="G127" s="1" t="n">
        <v>2028</v>
      </c>
      <c r="H127" s="1" t="n">
        <v>8</v>
      </c>
      <c r="I127" s="1" t="n">
        <v>10.1</v>
      </c>
    </row>
    <row r="128" customFormat="false" ht="12.8" hidden="false" customHeight="false" outlineLevel="0" collapsed="false">
      <c r="A128" s="2" t="s">
        <v>131</v>
      </c>
      <c r="B128" s="1" t="n">
        <v>4</v>
      </c>
      <c r="C128" s="1" t="n">
        <v>4.8</v>
      </c>
      <c r="D128" s="1" t="n">
        <v>298909</v>
      </c>
      <c r="E128" s="1" t="n">
        <v>4967.395</v>
      </c>
      <c r="F128" s="1" t="n">
        <v>2672</v>
      </c>
      <c r="G128" s="1" t="n">
        <v>2272</v>
      </c>
      <c r="H128" s="1" t="n">
        <v>9</v>
      </c>
      <c r="I128" s="1" t="n">
        <v>10.3</v>
      </c>
    </row>
    <row r="129" customFormat="false" ht="12.8" hidden="false" customHeight="false" outlineLevel="0" collapsed="false">
      <c r="A129" s="2" t="s">
        <v>132</v>
      </c>
      <c r="B129" s="1" t="n">
        <v>4</v>
      </c>
      <c r="C129" s="1" t="n">
        <v>4</v>
      </c>
      <c r="D129" s="1" t="n">
        <v>212250</v>
      </c>
      <c r="E129" s="1" t="n">
        <v>3522.526</v>
      </c>
      <c r="F129" s="1" t="n">
        <v>1955</v>
      </c>
      <c r="G129" s="1" t="n">
        <v>1552</v>
      </c>
      <c r="H129" s="1" t="n">
        <v>6.1</v>
      </c>
      <c r="I129" s="1" t="n">
        <v>6.8</v>
      </c>
    </row>
    <row r="130" customFormat="false" ht="12.8" hidden="false" customHeight="false" outlineLevel="0" collapsed="false">
      <c r="A130" s="2" t="s">
        <v>133</v>
      </c>
      <c r="B130" s="1" t="n">
        <v>4</v>
      </c>
      <c r="C130" s="1" t="n">
        <v>5.2</v>
      </c>
      <c r="D130" s="1" t="n">
        <v>572571</v>
      </c>
      <c r="E130" s="1" t="n">
        <v>9534.327</v>
      </c>
      <c r="F130" s="1" t="n">
        <v>4941</v>
      </c>
      <c r="G130" s="1" t="n">
        <v>4547</v>
      </c>
      <c r="H130" s="1" t="n">
        <v>18</v>
      </c>
      <c r="I130" s="1" t="n">
        <v>7.1</v>
      </c>
    </row>
    <row r="131" customFormat="false" ht="12.8" hidden="false" customHeight="false" outlineLevel="0" collapsed="false">
      <c r="A131" s="2" t="s">
        <v>134</v>
      </c>
      <c r="B131" s="1" t="n">
        <v>4</v>
      </c>
      <c r="C131" s="1" t="n">
        <v>5.4</v>
      </c>
      <c r="D131" s="1" t="n">
        <v>532444</v>
      </c>
      <c r="E131" s="1" t="n">
        <v>8863.277</v>
      </c>
      <c r="F131" s="1" t="n">
        <v>4608</v>
      </c>
      <c r="G131" s="1" t="n">
        <v>4213</v>
      </c>
      <c r="H131" s="1" t="n">
        <v>16.7</v>
      </c>
      <c r="I131" s="1" t="n">
        <v>9.7</v>
      </c>
    </row>
    <row r="132" customFormat="false" ht="12.8" hidden="false" customHeight="false" outlineLevel="0" collapsed="false">
      <c r="A132" s="2" t="s">
        <v>135</v>
      </c>
      <c r="B132" s="1" t="n">
        <v>4</v>
      </c>
      <c r="C132" s="1" t="n">
        <v>5.6</v>
      </c>
      <c r="D132" s="1" t="n">
        <v>365562</v>
      </c>
      <c r="E132" s="1" t="n">
        <v>6078.333</v>
      </c>
      <c r="F132" s="1" t="n">
        <v>3222</v>
      </c>
      <c r="G132" s="1" t="n">
        <v>2827</v>
      </c>
      <c r="H132" s="1" t="n">
        <v>11.2</v>
      </c>
      <c r="I132" s="1" t="n">
        <v>8.6</v>
      </c>
    </row>
    <row r="133" customFormat="false" ht="12.8" hidden="false" customHeight="false" outlineLevel="0" collapsed="false">
      <c r="A133" s="2" t="s">
        <v>136</v>
      </c>
      <c r="B133" s="1" t="n">
        <v>4</v>
      </c>
      <c r="C133" s="1" t="n">
        <v>5.8</v>
      </c>
      <c r="D133" s="1" t="n">
        <v>147060</v>
      </c>
      <c r="E133" s="1" t="n">
        <v>2412.375</v>
      </c>
      <c r="F133" s="1" t="n">
        <v>1392</v>
      </c>
      <c r="G133" s="1" t="n">
        <v>1010</v>
      </c>
      <c r="H133" s="1" t="n">
        <v>3.9</v>
      </c>
      <c r="I133" s="1" t="n">
        <v>6.7</v>
      </c>
    </row>
    <row r="134" customFormat="false" ht="12.8" hidden="false" customHeight="false" outlineLevel="0" collapsed="false">
      <c r="A134" s="2" t="s">
        <v>137</v>
      </c>
      <c r="B134" s="1" t="n">
        <v>4</v>
      </c>
      <c r="C134" s="1" t="n">
        <v>5</v>
      </c>
      <c r="D134" s="1" t="n">
        <v>410718</v>
      </c>
      <c r="E134" s="1" t="n">
        <v>6834.29</v>
      </c>
      <c r="F134" s="1" t="n">
        <v>3605</v>
      </c>
      <c r="G134" s="1" t="n">
        <v>3197</v>
      </c>
      <c r="H134" s="1" t="n">
        <v>12.7</v>
      </c>
      <c r="I134" s="1" t="n">
        <v>12.5</v>
      </c>
    </row>
    <row r="135" customFormat="false" ht="12.8" hidden="false" customHeight="false" outlineLevel="0" collapsed="false">
      <c r="A135" s="2" t="s">
        <v>138</v>
      </c>
      <c r="B135" s="1" t="n">
        <v>4</v>
      </c>
      <c r="C135" s="1" t="n">
        <v>6.2</v>
      </c>
      <c r="D135" s="1" t="n">
        <v>412215</v>
      </c>
      <c r="E135" s="1" t="n">
        <v>6857.76</v>
      </c>
      <c r="F135" s="1" t="n">
        <v>3612</v>
      </c>
      <c r="G135" s="1" t="n">
        <v>3213</v>
      </c>
      <c r="H135" s="1" t="n">
        <v>12.7</v>
      </c>
      <c r="I135" s="1" t="n">
        <v>12</v>
      </c>
    </row>
    <row r="136" customFormat="false" ht="12.8" hidden="false" customHeight="false" outlineLevel="0" collapsed="false">
      <c r="A136" s="2" t="s">
        <v>139</v>
      </c>
      <c r="B136" s="1" t="n">
        <v>4</v>
      </c>
      <c r="C136" s="1" t="n">
        <v>6.4</v>
      </c>
      <c r="D136" s="1" t="n">
        <v>397431</v>
      </c>
      <c r="E136" s="1" t="n">
        <v>6606.878</v>
      </c>
      <c r="F136" s="1" t="n">
        <v>3488</v>
      </c>
      <c r="G136" s="1" t="n">
        <v>3088</v>
      </c>
      <c r="H136" s="1" t="n">
        <v>12.2</v>
      </c>
      <c r="I136" s="1" t="n">
        <v>10.3</v>
      </c>
    </row>
    <row r="137" customFormat="false" ht="12.8" hidden="false" customHeight="false" outlineLevel="0" collapsed="false">
      <c r="A137" s="2" t="s">
        <v>140</v>
      </c>
      <c r="B137" s="1" t="n">
        <v>4</v>
      </c>
      <c r="C137" s="1" t="n">
        <v>6.6</v>
      </c>
      <c r="D137" s="1" t="n">
        <v>230520</v>
      </c>
      <c r="E137" s="1" t="n">
        <v>3825.756</v>
      </c>
      <c r="F137" s="1" t="n">
        <v>2104</v>
      </c>
      <c r="G137" s="1" t="n">
        <v>1705</v>
      </c>
      <c r="H137" s="1" t="n">
        <v>6.7</v>
      </c>
      <c r="I137" s="1" t="n">
        <v>7.4</v>
      </c>
    </row>
    <row r="138" customFormat="false" ht="12.8" hidden="false" customHeight="false" outlineLevel="0" collapsed="false">
      <c r="A138" s="2" t="s">
        <v>141</v>
      </c>
      <c r="B138" s="1" t="n">
        <v>4</v>
      </c>
      <c r="C138" s="1" t="n">
        <v>6.8</v>
      </c>
      <c r="D138" s="1" t="n">
        <v>397726</v>
      </c>
      <c r="E138" s="1" t="n">
        <v>6612.986</v>
      </c>
      <c r="F138" s="1" t="n">
        <v>3488</v>
      </c>
      <c r="G138" s="1" t="n">
        <v>3093</v>
      </c>
      <c r="H138" s="1" t="n">
        <v>12.2</v>
      </c>
      <c r="I138" s="1" t="n">
        <v>9</v>
      </c>
    </row>
    <row r="139" customFormat="false" ht="12.8" hidden="false" customHeight="false" outlineLevel="0" collapsed="false">
      <c r="A139" s="2" t="s">
        <v>142</v>
      </c>
      <c r="B139" s="1" t="n">
        <v>4</v>
      </c>
      <c r="C139" s="1" t="n">
        <v>6</v>
      </c>
      <c r="D139" s="1" t="n">
        <v>417937</v>
      </c>
      <c r="E139" s="1" t="n">
        <v>6954.246</v>
      </c>
      <c r="F139" s="1" t="n">
        <v>3657</v>
      </c>
      <c r="G139" s="1" t="n">
        <v>3264</v>
      </c>
      <c r="H139" s="1" t="n">
        <v>12.9</v>
      </c>
      <c r="I139" s="1" t="n">
        <v>9.4</v>
      </c>
    </row>
    <row r="140" customFormat="false" ht="12.8" hidden="false" customHeight="false" outlineLevel="0" collapsed="false">
      <c r="A140" s="2" t="s">
        <v>143</v>
      </c>
      <c r="B140" s="1" t="n">
        <v>4</v>
      </c>
      <c r="C140" s="1" t="n">
        <v>7.2</v>
      </c>
      <c r="D140" s="1" t="n">
        <v>391496</v>
      </c>
      <c r="E140" s="1" t="n">
        <v>6510.284</v>
      </c>
      <c r="F140" s="1" t="n">
        <v>3439</v>
      </c>
      <c r="G140" s="1" t="n">
        <v>3040</v>
      </c>
      <c r="H140" s="1" t="n">
        <v>12</v>
      </c>
      <c r="I140" s="1" t="n">
        <v>13.1</v>
      </c>
    </row>
    <row r="141" customFormat="false" ht="12.8" hidden="false" customHeight="false" outlineLevel="0" collapsed="false">
      <c r="A141" s="2" t="s">
        <v>144</v>
      </c>
      <c r="B141" s="1" t="n">
        <v>4</v>
      </c>
      <c r="C141" s="1" t="n">
        <v>7.4</v>
      </c>
      <c r="D141" s="1" t="n">
        <v>492232</v>
      </c>
      <c r="E141" s="1" t="n">
        <v>8191.686</v>
      </c>
      <c r="F141" s="1" t="n">
        <v>4274</v>
      </c>
      <c r="G141" s="1" t="n">
        <v>3878</v>
      </c>
      <c r="H141" s="1" t="n">
        <v>15.3</v>
      </c>
      <c r="I141" s="1" t="n">
        <v>9.9</v>
      </c>
    </row>
    <row r="142" customFormat="false" ht="12.8" hidden="false" customHeight="false" outlineLevel="0" collapsed="false">
      <c r="A142" s="2" t="s">
        <v>145</v>
      </c>
      <c r="B142" s="1" t="n">
        <v>4</v>
      </c>
      <c r="C142" s="1" t="n">
        <v>7.6</v>
      </c>
      <c r="D142" s="1" t="n">
        <v>508305</v>
      </c>
      <c r="E142" s="1" t="n">
        <v>8463.263</v>
      </c>
      <c r="F142" s="1" t="n">
        <v>4409</v>
      </c>
      <c r="G142" s="1" t="n">
        <v>4014</v>
      </c>
      <c r="H142" s="1" t="n">
        <v>15.9</v>
      </c>
      <c r="I142" s="1" t="n">
        <v>9.7</v>
      </c>
    </row>
    <row r="143" customFormat="false" ht="12.8" hidden="false" customHeight="false" outlineLevel="0" collapsed="false">
      <c r="A143" s="2" t="s">
        <v>146</v>
      </c>
      <c r="B143" s="1" t="n">
        <v>4</v>
      </c>
      <c r="C143" s="1" t="n">
        <v>7.8</v>
      </c>
      <c r="D143" s="1" t="n">
        <v>139325</v>
      </c>
      <c r="E143" s="1" t="n">
        <v>2285.177</v>
      </c>
      <c r="F143" s="1" t="n">
        <v>1338</v>
      </c>
      <c r="G143" s="1" t="n">
        <v>938</v>
      </c>
      <c r="H143" s="1" t="n">
        <v>3.7</v>
      </c>
      <c r="I143" s="1" t="n">
        <v>6.2</v>
      </c>
    </row>
    <row r="144" customFormat="false" ht="12.8" hidden="false" customHeight="false" outlineLevel="0" collapsed="false">
      <c r="A144" s="2" t="s">
        <v>147</v>
      </c>
      <c r="B144" s="1" t="n">
        <v>4</v>
      </c>
      <c r="C144" s="1" t="n">
        <v>7</v>
      </c>
      <c r="D144" s="1" t="n">
        <v>218582</v>
      </c>
      <c r="E144" s="1" t="n">
        <v>3630.55</v>
      </c>
      <c r="F144" s="1" t="n">
        <v>2006</v>
      </c>
      <c r="G144" s="1" t="n">
        <v>1608</v>
      </c>
      <c r="H144" s="1" t="n">
        <v>6.3</v>
      </c>
      <c r="I144" s="1" t="n">
        <v>7.7</v>
      </c>
    </row>
    <row r="145" customFormat="false" ht="12.8" hidden="false" customHeight="false" outlineLevel="0" collapsed="false">
      <c r="A145" s="2" t="s">
        <v>148</v>
      </c>
      <c r="B145" s="1" t="n">
        <v>4</v>
      </c>
      <c r="C145" s="1" t="n">
        <v>8</v>
      </c>
      <c r="D145" s="1" t="n">
        <v>462361</v>
      </c>
      <c r="E145" s="1" t="n">
        <v>7693.34</v>
      </c>
      <c r="F145" s="1" t="n">
        <v>4030</v>
      </c>
      <c r="G145" s="1" t="n">
        <v>3627</v>
      </c>
      <c r="H145" s="1" t="n">
        <v>14.4</v>
      </c>
      <c r="I145" s="1" t="n">
        <v>9.9</v>
      </c>
    </row>
    <row r="146" customFormat="false" ht="12.8" hidden="false" customHeight="false" outlineLevel="0" collapsed="false">
      <c r="A146" s="2" t="s">
        <v>149</v>
      </c>
      <c r="B146" s="1" t="n">
        <v>5</v>
      </c>
      <c r="C146" s="1" t="n">
        <v>1.2</v>
      </c>
      <c r="D146" s="1" t="n">
        <v>361278</v>
      </c>
      <c r="E146" s="1" t="n">
        <v>6013.957</v>
      </c>
      <c r="F146" s="1" t="n">
        <v>3192</v>
      </c>
      <c r="G146" s="1" t="n">
        <v>2794</v>
      </c>
      <c r="H146" s="1" t="n">
        <v>11</v>
      </c>
      <c r="I146" s="1" t="n">
        <v>12.9</v>
      </c>
    </row>
    <row r="147" customFormat="false" ht="12.8" hidden="false" customHeight="false" outlineLevel="0" collapsed="false">
      <c r="A147" s="2" t="s">
        <v>150</v>
      </c>
      <c r="B147" s="1" t="n">
        <v>5</v>
      </c>
      <c r="C147" s="1" t="n">
        <f aca="false">C146+0.2</f>
        <v>1.4</v>
      </c>
      <c r="D147" s="1" t="n">
        <v>573543</v>
      </c>
      <c r="E147" s="1" t="n">
        <v>9547.122</v>
      </c>
      <c r="F147" s="1" t="n">
        <v>4954</v>
      </c>
      <c r="G147" s="1" t="n">
        <v>4547</v>
      </c>
      <c r="H147" s="1" t="n">
        <v>18</v>
      </c>
      <c r="I147" s="1" t="n">
        <v>8.7</v>
      </c>
    </row>
    <row r="148" customFormat="false" ht="12.8" hidden="false" customHeight="false" outlineLevel="0" collapsed="false">
      <c r="A148" s="2" t="s">
        <v>151</v>
      </c>
      <c r="B148" s="1" t="n">
        <v>5</v>
      </c>
      <c r="C148" s="1" t="n">
        <f aca="false">C147+0.2</f>
        <v>1.6</v>
      </c>
      <c r="D148" s="1" t="n">
        <v>260600</v>
      </c>
      <c r="E148" s="1" t="n">
        <v>4327.976</v>
      </c>
      <c r="F148" s="1" t="n">
        <v>2355</v>
      </c>
      <c r="G148" s="1" t="n">
        <v>1953</v>
      </c>
      <c r="H148" s="1" t="n">
        <v>7.7</v>
      </c>
      <c r="I148" s="1" t="n">
        <v>7.4</v>
      </c>
    </row>
    <row r="149" customFormat="false" ht="12.8" hidden="false" customHeight="false" outlineLevel="0" collapsed="false">
      <c r="A149" s="2" t="s">
        <v>152</v>
      </c>
      <c r="B149" s="1" t="n">
        <v>5</v>
      </c>
      <c r="C149" s="1" t="n">
        <f aca="false">C148+0.2</f>
        <v>1.8</v>
      </c>
      <c r="D149" s="1" t="n">
        <v>317310</v>
      </c>
      <c r="E149" s="1" t="n">
        <v>5270.618</v>
      </c>
      <c r="F149" s="1" t="n">
        <v>2820</v>
      </c>
      <c r="G149" s="1" t="n">
        <v>2426</v>
      </c>
      <c r="H149" s="1" t="n">
        <v>9.6</v>
      </c>
      <c r="I149" s="1" t="n">
        <v>9.7</v>
      </c>
    </row>
    <row r="150" customFormat="false" ht="12.8" hidden="false" customHeight="false" outlineLevel="0" collapsed="false">
      <c r="A150" s="2" t="s">
        <v>153</v>
      </c>
      <c r="B150" s="1" t="n">
        <v>5</v>
      </c>
      <c r="C150" s="1" t="n">
        <v>1</v>
      </c>
      <c r="D150" s="1" t="n">
        <v>139460</v>
      </c>
      <c r="E150" s="1" t="n">
        <v>2243.406</v>
      </c>
      <c r="F150" s="1" t="n">
        <v>1314</v>
      </c>
      <c r="G150" s="1" t="n">
        <v>920</v>
      </c>
      <c r="H150" s="1" t="n">
        <v>3.6</v>
      </c>
      <c r="I150" s="1" t="n">
        <v>41.8</v>
      </c>
    </row>
    <row r="151" customFormat="false" ht="12.8" hidden="false" customHeight="false" outlineLevel="0" collapsed="false">
      <c r="A151" s="2" t="s">
        <v>154</v>
      </c>
      <c r="B151" s="1" t="n">
        <v>5</v>
      </c>
      <c r="C151" s="1" t="n">
        <v>2.2</v>
      </c>
      <c r="D151" s="1" t="n">
        <v>512556</v>
      </c>
      <c r="E151" s="1" t="n">
        <v>8531.261</v>
      </c>
      <c r="F151" s="1" t="n">
        <v>4443</v>
      </c>
      <c r="G151" s="1" t="n">
        <v>4047</v>
      </c>
      <c r="H151" s="1" t="n">
        <v>16</v>
      </c>
      <c r="I151" s="1" t="n">
        <v>8.7</v>
      </c>
    </row>
    <row r="152" customFormat="false" ht="12.8" hidden="false" customHeight="false" outlineLevel="0" collapsed="false">
      <c r="A152" s="2" t="s">
        <v>155</v>
      </c>
      <c r="B152" s="1" t="n">
        <v>5</v>
      </c>
      <c r="C152" s="1" t="n">
        <v>2.4</v>
      </c>
      <c r="D152" s="1" t="n">
        <v>616892</v>
      </c>
      <c r="E152" s="1" t="n">
        <v>10273.638</v>
      </c>
      <c r="F152" s="1" t="n">
        <v>5309</v>
      </c>
      <c r="G152" s="1" t="n">
        <v>4914</v>
      </c>
      <c r="H152" s="1" t="n">
        <v>19.5</v>
      </c>
      <c r="I152" s="1" t="n">
        <v>6</v>
      </c>
    </row>
    <row r="153" customFormat="false" ht="12.8" hidden="false" customHeight="false" outlineLevel="0" collapsed="false">
      <c r="A153" s="2" t="s">
        <v>156</v>
      </c>
      <c r="B153" s="1" t="n">
        <v>5</v>
      </c>
      <c r="C153" s="1" t="n">
        <v>2.6</v>
      </c>
      <c r="D153" s="1" t="n">
        <v>634979</v>
      </c>
      <c r="E153" s="1" t="n">
        <v>10574.908</v>
      </c>
      <c r="F153" s="1" t="n">
        <v>5459</v>
      </c>
      <c r="G153" s="1" t="n">
        <v>5064</v>
      </c>
      <c r="H153" s="1" t="n">
        <v>20.1</v>
      </c>
      <c r="I153" s="1" t="n">
        <v>3.6</v>
      </c>
    </row>
    <row r="154" customFormat="false" ht="12.8" hidden="false" customHeight="false" outlineLevel="0" collapsed="false">
      <c r="A154" s="2" t="s">
        <v>157</v>
      </c>
      <c r="B154" s="1" t="n">
        <v>5</v>
      </c>
      <c r="C154" s="1" t="n">
        <v>2.8</v>
      </c>
      <c r="D154" s="1" t="n">
        <v>649057</v>
      </c>
      <c r="E154" s="1" t="n">
        <v>10810.351</v>
      </c>
      <c r="F154" s="1" t="n">
        <v>5576</v>
      </c>
      <c r="G154" s="1" t="n">
        <v>5181</v>
      </c>
      <c r="H154" s="1" t="n">
        <v>20.5</v>
      </c>
      <c r="I154" s="1" t="n">
        <v>8.9</v>
      </c>
    </row>
    <row r="155" customFormat="false" ht="12.8" hidden="false" customHeight="false" outlineLevel="0" collapsed="false">
      <c r="A155" s="2" t="s">
        <v>158</v>
      </c>
      <c r="B155" s="1" t="n">
        <v>5</v>
      </c>
      <c r="C155" s="1" t="n">
        <v>2</v>
      </c>
      <c r="D155" s="1" t="n">
        <v>488212</v>
      </c>
      <c r="E155" s="1" t="n">
        <v>8121.759</v>
      </c>
      <c r="F155" s="1" t="n">
        <v>4239</v>
      </c>
      <c r="G155" s="1" t="n">
        <v>3844</v>
      </c>
      <c r="H155" s="1" t="n">
        <v>15.2</v>
      </c>
      <c r="I155" s="1" t="n">
        <v>8.6</v>
      </c>
    </row>
    <row r="156" customFormat="false" ht="12.8" hidden="false" customHeight="false" outlineLevel="0" collapsed="false">
      <c r="A156" s="2" t="s">
        <v>159</v>
      </c>
      <c r="B156" s="1" t="n">
        <v>5</v>
      </c>
      <c r="C156" s="1" t="n">
        <v>3.2</v>
      </c>
      <c r="D156" s="1" t="n">
        <v>510330</v>
      </c>
      <c r="E156" s="1" t="n">
        <v>8492.222</v>
      </c>
      <c r="F156" s="1" t="n">
        <v>4423</v>
      </c>
      <c r="G156" s="1" t="n">
        <v>4028</v>
      </c>
      <c r="H156" s="1" t="n">
        <v>15.9</v>
      </c>
      <c r="I156" s="1" t="n">
        <v>9.3</v>
      </c>
    </row>
    <row r="157" customFormat="false" ht="12.8" hidden="false" customHeight="false" outlineLevel="0" collapsed="false">
      <c r="A157" s="2" t="s">
        <v>160</v>
      </c>
      <c r="B157" s="1" t="n">
        <v>5</v>
      </c>
      <c r="C157" s="1" t="n">
        <v>3.4</v>
      </c>
      <c r="D157" s="1" t="n">
        <v>602505</v>
      </c>
      <c r="E157" s="1" t="n">
        <v>10038.08</v>
      </c>
      <c r="F157" s="1" t="n">
        <v>5195</v>
      </c>
      <c r="G157" s="1" t="n">
        <v>4794</v>
      </c>
      <c r="H157" s="1" t="n">
        <v>19</v>
      </c>
      <c r="I157" s="1" t="n">
        <v>9.9</v>
      </c>
    </row>
    <row r="158" customFormat="false" ht="12.8" hidden="false" customHeight="false" outlineLevel="0" collapsed="false">
      <c r="A158" s="2" t="s">
        <v>161</v>
      </c>
      <c r="B158" s="1" t="n">
        <v>5</v>
      </c>
      <c r="C158" s="1" t="n">
        <v>3.6</v>
      </c>
      <c r="D158" s="1" t="n">
        <v>278799</v>
      </c>
      <c r="E158" s="1" t="n">
        <v>4627.149</v>
      </c>
      <c r="F158" s="1" t="n">
        <v>2503</v>
      </c>
      <c r="G158" s="1" t="n">
        <v>2103</v>
      </c>
      <c r="H158" s="1" t="n">
        <v>8.3</v>
      </c>
      <c r="I158" s="1" t="n">
        <v>9.2</v>
      </c>
    </row>
    <row r="159" customFormat="false" ht="12.8" hidden="false" customHeight="false" outlineLevel="0" collapsed="false">
      <c r="A159" s="2" t="s">
        <v>162</v>
      </c>
      <c r="B159" s="1" t="n">
        <v>5</v>
      </c>
      <c r="C159" s="1" t="n">
        <v>3.8</v>
      </c>
      <c r="D159" s="1" t="n">
        <v>606837</v>
      </c>
      <c r="E159" s="1" t="n">
        <v>10106.096</v>
      </c>
      <c r="F159" s="1" t="n">
        <v>5226</v>
      </c>
      <c r="G159" s="1" t="n">
        <v>4831</v>
      </c>
      <c r="H159" s="1" t="n">
        <v>19.1</v>
      </c>
      <c r="I159" s="1" t="n">
        <v>8.4</v>
      </c>
    </row>
    <row r="160" customFormat="false" ht="12.8" hidden="false" customHeight="false" outlineLevel="0" collapsed="false">
      <c r="A160" s="2" t="s">
        <v>163</v>
      </c>
      <c r="B160" s="1" t="n">
        <v>5</v>
      </c>
      <c r="C160" s="1" t="n">
        <v>3</v>
      </c>
      <c r="D160" s="1" t="n">
        <v>361216</v>
      </c>
      <c r="E160" s="1" t="n">
        <v>6001.775</v>
      </c>
      <c r="F160" s="1" t="n">
        <v>3186</v>
      </c>
      <c r="G160" s="1" t="n">
        <v>2787</v>
      </c>
      <c r="H160" s="1" t="n">
        <v>11</v>
      </c>
      <c r="I160" s="1" t="n">
        <v>10.4</v>
      </c>
    </row>
    <row r="161" customFormat="false" ht="12.8" hidden="false" customHeight="false" outlineLevel="0" collapsed="false">
      <c r="A161" s="2" t="s">
        <v>164</v>
      </c>
      <c r="B161" s="1" t="n">
        <v>5</v>
      </c>
      <c r="C161" s="1" t="n">
        <v>4.2</v>
      </c>
      <c r="D161" s="1" t="n">
        <v>606840</v>
      </c>
      <c r="E161" s="1" t="n">
        <v>10111.311</v>
      </c>
      <c r="F161" s="1" t="n">
        <v>5229</v>
      </c>
      <c r="G161" s="1" t="n">
        <v>4833</v>
      </c>
      <c r="H161" s="1" t="n">
        <v>19.2</v>
      </c>
      <c r="I161" s="1" t="n">
        <v>6.4</v>
      </c>
    </row>
    <row r="162" customFormat="false" ht="12.8" hidden="false" customHeight="false" outlineLevel="0" collapsed="false">
      <c r="A162" s="2" t="s">
        <v>165</v>
      </c>
      <c r="B162" s="1" t="n">
        <v>5</v>
      </c>
      <c r="C162" s="1" t="n">
        <v>4.4</v>
      </c>
      <c r="D162" s="1" t="n">
        <v>630964</v>
      </c>
      <c r="E162" s="1" t="n">
        <v>10509.184</v>
      </c>
      <c r="F162" s="1" t="n">
        <v>5426</v>
      </c>
      <c r="G162" s="1" t="n">
        <v>5031</v>
      </c>
      <c r="H162" s="1" t="n">
        <v>19.9</v>
      </c>
      <c r="I162" s="1" t="n">
        <v>5.9</v>
      </c>
    </row>
    <row r="163" customFormat="false" ht="12.8" hidden="false" customHeight="false" outlineLevel="0" collapsed="false">
      <c r="A163" s="2" t="s">
        <v>166</v>
      </c>
      <c r="B163" s="1" t="n">
        <v>5</v>
      </c>
      <c r="C163" s="1" t="n">
        <v>4.6</v>
      </c>
      <c r="D163" s="1" t="n">
        <v>540274</v>
      </c>
      <c r="E163" s="1" t="n">
        <v>8995.418</v>
      </c>
      <c r="F163" s="1" t="n">
        <v>4675</v>
      </c>
      <c r="G163" s="1" t="n">
        <v>4277</v>
      </c>
      <c r="H163" s="1" t="n">
        <v>16.9</v>
      </c>
      <c r="I163" s="1" t="n">
        <v>7.5</v>
      </c>
    </row>
    <row r="164" customFormat="false" ht="12.8" hidden="false" customHeight="false" outlineLevel="0" collapsed="false">
      <c r="A164" s="2" t="s">
        <v>167</v>
      </c>
      <c r="B164" s="1" t="n">
        <v>5</v>
      </c>
      <c r="C164" s="1" t="n">
        <v>4.8</v>
      </c>
      <c r="D164" s="1" t="n">
        <v>534452</v>
      </c>
      <c r="E164" s="1" t="n">
        <v>8899.371</v>
      </c>
      <c r="F164" s="1" t="n">
        <v>4626</v>
      </c>
      <c r="G164" s="1" t="n">
        <v>4230</v>
      </c>
      <c r="H164" s="1" t="n">
        <v>16.7</v>
      </c>
      <c r="I164" s="1" t="n">
        <v>13.2</v>
      </c>
    </row>
    <row r="165" customFormat="false" ht="12.8" hidden="false" customHeight="false" outlineLevel="0" collapsed="false">
      <c r="A165" s="2" t="s">
        <v>168</v>
      </c>
      <c r="B165" s="1" t="n">
        <v>5</v>
      </c>
      <c r="C165" s="1" t="n">
        <v>4</v>
      </c>
      <c r="D165" s="1" t="n">
        <v>482488</v>
      </c>
      <c r="E165" s="1" t="n">
        <v>8027.936</v>
      </c>
      <c r="F165" s="1" t="n">
        <v>4195</v>
      </c>
      <c r="G165" s="1" t="n">
        <v>3794</v>
      </c>
      <c r="H165" s="1" t="n">
        <v>15</v>
      </c>
      <c r="I165" s="1" t="n">
        <v>10.8</v>
      </c>
    </row>
    <row r="166" customFormat="false" ht="12.8" hidden="false" customHeight="false" outlineLevel="0" collapsed="false">
      <c r="A166" s="2" t="s">
        <v>169</v>
      </c>
      <c r="B166" s="1" t="n">
        <v>5</v>
      </c>
      <c r="C166" s="1" t="n">
        <v>5.2</v>
      </c>
      <c r="D166" s="1" t="n">
        <v>274779</v>
      </c>
      <c r="E166" s="1" t="n">
        <v>4561.924</v>
      </c>
      <c r="F166" s="1" t="n">
        <v>2470</v>
      </c>
      <c r="G166" s="1" t="n">
        <v>2071</v>
      </c>
      <c r="H166" s="1" t="n">
        <v>8.2</v>
      </c>
      <c r="I166" s="1" t="n">
        <v>11.4</v>
      </c>
    </row>
    <row r="167" customFormat="false" ht="12.8" hidden="false" customHeight="false" outlineLevel="0" collapsed="false">
      <c r="A167" s="2" t="s">
        <v>170</v>
      </c>
      <c r="B167" s="1" t="n">
        <v>5</v>
      </c>
      <c r="C167" s="1" t="n">
        <v>5.4</v>
      </c>
      <c r="D167" s="1" t="n">
        <v>594673</v>
      </c>
      <c r="E167" s="1" t="n">
        <v>9907.603</v>
      </c>
      <c r="F167" s="1" t="n">
        <v>5128</v>
      </c>
      <c r="G167" s="1" t="n">
        <v>4731</v>
      </c>
      <c r="H167" s="1" t="n">
        <v>18.7</v>
      </c>
      <c r="I167" s="1" t="n">
        <v>9.5</v>
      </c>
    </row>
    <row r="168" customFormat="false" ht="12.8" hidden="false" customHeight="false" outlineLevel="0" collapsed="false">
      <c r="A168" s="2" t="s">
        <v>171</v>
      </c>
      <c r="B168" s="1" t="n">
        <v>5</v>
      </c>
      <c r="C168" s="1" t="n">
        <v>5.6</v>
      </c>
      <c r="D168" s="1" t="n">
        <v>200690</v>
      </c>
      <c r="E168" s="1" t="n">
        <v>3292.929</v>
      </c>
      <c r="F168" s="1" t="n">
        <v>1834</v>
      </c>
      <c r="G168" s="1" t="n">
        <v>1444</v>
      </c>
      <c r="H168" s="1" t="n">
        <v>5.7</v>
      </c>
      <c r="I168" s="1" t="n">
        <v>7.1</v>
      </c>
    </row>
    <row r="169" customFormat="false" ht="12.8" hidden="false" customHeight="false" outlineLevel="0" collapsed="false">
      <c r="A169" s="2" t="s">
        <v>172</v>
      </c>
      <c r="B169" s="1" t="n">
        <v>5</v>
      </c>
      <c r="C169" s="1" t="n">
        <v>5.8</v>
      </c>
      <c r="D169" s="1" t="n">
        <v>218076</v>
      </c>
      <c r="E169" s="1" t="n">
        <v>3619.171</v>
      </c>
      <c r="F169" s="1" t="n">
        <v>2005</v>
      </c>
      <c r="G169" s="1" t="n">
        <v>1598</v>
      </c>
      <c r="H169" s="1" t="n">
        <v>6.3</v>
      </c>
      <c r="I169" s="1" t="n">
        <v>8.2</v>
      </c>
    </row>
    <row r="170" customFormat="false" ht="12.8" hidden="false" customHeight="false" outlineLevel="0" collapsed="false">
      <c r="A170" s="2" t="s">
        <v>173</v>
      </c>
      <c r="B170" s="1" t="n">
        <v>5</v>
      </c>
      <c r="C170" s="1" t="n">
        <v>5</v>
      </c>
      <c r="D170" s="1" t="n">
        <v>546521</v>
      </c>
      <c r="E170" s="1" t="n">
        <v>9099.685</v>
      </c>
      <c r="F170" s="1" t="n">
        <v>4725</v>
      </c>
      <c r="G170" s="1" t="n">
        <v>4330</v>
      </c>
      <c r="H170" s="1" t="n">
        <v>17.1</v>
      </c>
      <c r="I170" s="1" t="n">
        <v>8.1</v>
      </c>
    </row>
    <row r="171" customFormat="false" ht="12.8" hidden="false" customHeight="false" outlineLevel="0" collapsed="false">
      <c r="A171" s="2" t="s">
        <v>174</v>
      </c>
      <c r="B171" s="1" t="n">
        <v>5</v>
      </c>
      <c r="C171" s="1" t="n">
        <v>6.2</v>
      </c>
      <c r="D171" s="1" t="n">
        <v>315766</v>
      </c>
      <c r="E171" s="1" t="n">
        <v>5244.855</v>
      </c>
      <c r="F171" s="1" t="n">
        <v>2813</v>
      </c>
      <c r="G171" s="1" t="n">
        <v>2407</v>
      </c>
      <c r="H171" s="1" t="n">
        <v>9.5</v>
      </c>
      <c r="I171" s="1" t="n">
        <v>14.5</v>
      </c>
    </row>
    <row r="172" customFormat="false" ht="12.8" hidden="false" customHeight="false" outlineLevel="0" collapsed="false">
      <c r="A172" s="1" t="s">
        <v>175</v>
      </c>
      <c r="B172" s="1" t="n">
        <v>5</v>
      </c>
      <c r="C172" s="1" t="n">
        <v>6.4</v>
      </c>
      <c r="D172" s="1" t="n">
        <v>399744</v>
      </c>
      <c r="E172" s="1" t="n">
        <v>6647.211</v>
      </c>
      <c r="F172" s="1" t="n">
        <v>3505</v>
      </c>
      <c r="G172" s="1" t="n">
        <v>3110</v>
      </c>
      <c r="H172" s="1" t="n">
        <v>12.3</v>
      </c>
      <c r="I172" s="1" t="n">
        <v>8.6</v>
      </c>
    </row>
    <row r="173" customFormat="false" ht="12.8" hidden="false" customHeight="false" outlineLevel="0" collapsed="false">
      <c r="A173" s="1" t="s">
        <v>176</v>
      </c>
      <c r="B173" s="1" t="n">
        <v>5</v>
      </c>
      <c r="C173" s="1" t="n">
        <v>6.6</v>
      </c>
      <c r="D173" s="1" t="n">
        <v>220280</v>
      </c>
      <c r="E173" s="1" t="n">
        <v>3656.277</v>
      </c>
      <c r="F173" s="1" t="n">
        <v>2021</v>
      </c>
      <c r="G173" s="1" t="n">
        <v>1619</v>
      </c>
      <c r="H173" s="1" t="n">
        <v>6.4</v>
      </c>
      <c r="I173" s="1" t="n">
        <v>7.6</v>
      </c>
    </row>
    <row r="174" customFormat="false" ht="12.8" hidden="false" customHeight="false" outlineLevel="0" collapsed="false">
      <c r="A174" s="1" t="s">
        <v>177</v>
      </c>
      <c r="B174" s="1" t="n">
        <v>5</v>
      </c>
      <c r="C174" s="1" t="n">
        <v>6.8</v>
      </c>
      <c r="D174" s="1" t="n">
        <v>628948</v>
      </c>
      <c r="E174" s="1" t="n">
        <v>10477.587</v>
      </c>
      <c r="F174" s="1" t="n">
        <v>5411</v>
      </c>
      <c r="G174" s="1" t="n">
        <v>5016</v>
      </c>
      <c r="H174" s="1" t="n">
        <v>19.9</v>
      </c>
      <c r="I174" s="1" t="n">
        <v>8.5</v>
      </c>
    </row>
    <row r="175" customFormat="false" ht="12.8" hidden="false" customHeight="false" outlineLevel="0" collapsed="false">
      <c r="A175" s="1" t="s">
        <v>178</v>
      </c>
      <c r="B175" s="1" t="n">
        <v>5</v>
      </c>
      <c r="C175" s="1" t="n">
        <v>6</v>
      </c>
      <c r="D175" s="1" t="n">
        <v>253553</v>
      </c>
      <c r="E175" s="1" t="n">
        <v>4212.048</v>
      </c>
      <c r="F175" s="1" t="n">
        <v>2302</v>
      </c>
      <c r="G175" s="1" t="n">
        <v>1891</v>
      </c>
      <c r="H175" s="1" t="n">
        <v>7.5</v>
      </c>
      <c r="I175" s="1" t="n">
        <v>10.3</v>
      </c>
    </row>
    <row r="176" customFormat="false" ht="12.8" hidden="false" customHeight="false" outlineLevel="0" collapsed="false">
      <c r="A176" s="1" t="s">
        <v>179</v>
      </c>
      <c r="B176" s="1" t="n">
        <v>5</v>
      </c>
      <c r="C176" s="1" t="n">
        <v>7.2</v>
      </c>
      <c r="D176" s="1" t="n">
        <v>486188</v>
      </c>
      <c r="E176" s="1" t="n">
        <v>8090.22</v>
      </c>
      <c r="F176" s="1" t="n">
        <v>4223</v>
      </c>
      <c r="G176" s="1" t="n">
        <v>3828</v>
      </c>
      <c r="H176" s="1" t="n">
        <v>15.1</v>
      </c>
      <c r="I176" s="1" t="n">
        <v>8.3</v>
      </c>
    </row>
    <row r="177" customFormat="false" ht="12.8" hidden="false" customHeight="false" outlineLevel="0" collapsed="false">
      <c r="A177" s="1" t="s">
        <v>180</v>
      </c>
      <c r="B177" s="1" t="n">
        <v>5</v>
      </c>
      <c r="C177" s="1" t="n">
        <v>7.4</v>
      </c>
      <c r="D177" s="1" t="n">
        <v>500272</v>
      </c>
      <c r="E177" s="1" t="n">
        <v>8326.082</v>
      </c>
      <c r="F177" s="1" t="n">
        <v>4340</v>
      </c>
      <c r="G177" s="1" t="n">
        <v>3945</v>
      </c>
      <c r="H177" s="1" t="n">
        <v>15.6</v>
      </c>
      <c r="I177" s="1" t="n">
        <v>8.1</v>
      </c>
    </row>
    <row r="178" customFormat="false" ht="12.8" hidden="false" customHeight="false" outlineLevel="0" collapsed="false">
      <c r="A178" s="1" t="s">
        <v>181</v>
      </c>
      <c r="B178" s="1" t="n">
        <v>5</v>
      </c>
      <c r="C178" s="1" t="n">
        <v>7.6</v>
      </c>
      <c r="D178" s="1" t="n">
        <v>248441</v>
      </c>
      <c r="E178" s="1" t="n">
        <v>4125.145</v>
      </c>
      <c r="F178" s="1" t="n">
        <v>2255</v>
      </c>
      <c r="G178" s="1" t="n">
        <v>1852</v>
      </c>
      <c r="H178" s="1" t="n">
        <v>7.3</v>
      </c>
      <c r="I178" s="1" t="n">
        <v>8.1</v>
      </c>
    </row>
    <row r="179" customFormat="false" ht="12.8" hidden="false" customHeight="false" outlineLevel="0" collapsed="false">
      <c r="A179" s="1" t="s">
        <v>182</v>
      </c>
      <c r="B179" s="1" t="n">
        <v>5</v>
      </c>
      <c r="C179" s="1" t="n">
        <v>7.8</v>
      </c>
      <c r="D179" s="1" t="n">
        <v>570646</v>
      </c>
      <c r="E179" s="1" t="n">
        <v>9506.326</v>
      </c>
      <c r="F179" s="1" t="n">
        <v>4928</v>
      </c>
      <c r="G179" s="1" t="n">
        <v>4532</v>
      </c>
      <c r="H179" s="1" t="n">
        <v>18</v>
      </c>
      <c r="I179" s="1" t="n">
        <v>6.3</v>
      </c>
    </row>
    <row r="180" customFormat="false" ht="12.8" hidden="false" customHeight="false" outlineLevel="0" collapsed="false">
      <c r="A180" s="1" t="s">
        <v>183</v>
      </c>
      <c r="B180" s="1" t="n">
        <v>5</v>
      </c>
      <c r="C180" s="1" t="n">
        <v>7</v>
      </c>
      <c r="D180" s="1" t="n">
        <v>502389</v>
      </c>
      <c r="E180" s="1" t="n">
        <v>8364.244</v>
      </c>
      <c r="F180" s="1" t="n">
        <v>4359</v>
      </c>
      <c r="G180" s="1" t="n">
        <v>3965</v>
      </c>
      <c r="H180" s="1" t="n">
        <v>15.7</v>
      </c>
      <c r="I180" s="1" t="n">
        <v>9.2</v>
      </c>
    </row>
    <row r="181" customFormat="false" ht="12.8" hidden="false" customHeight="false" outlineLevel="0" collapsed="false">
      <c r="A181" s="1" t="s">
        <v>184</v>
      </c>
      <c r="B181" s="1" t="n">
        <v>5</v>
      </c>
      <c r="C181" s="1" t="n">
        <v>8</v>
      </c>
      <c r="D181" s="1" t="n">
        <v>598796</v>
      </c>
      <c r="E181" s="1" t="n">
        <v>9969.121</v>
      </c>
      <c r="F181" s="1" t="n">
        <v>5158</v>
      </c>
      <c r="G181" s="1" t="n">
        <v>4763</v>
      </c>
      <c r="H181" s="1" t="n">
        <v>18.9</v>
      </c>
      <c r="I181" s="1" t="n">
        <v>7.6</v>
      </c>
    </row>
    <row r="182" customFormat="false" ht="12.8" hidden="false" customHeight="false" outlineLevel="0" collapsed="false">
      <c r="A182" s="1" t="s">
        <v>185</v>
      </c>
      <c r="B182" s="1" t="n">
        <v>6</v>
      </c>
      <c r="C182" s="1" t="n">
        <v>1.2</v>
      </c>
      <c r="D182" s="1" t="n">
        <v>210502</v>
      </c>
      <c r="E182" s="1" t="n">
        <v>3495.763</v>
      </c>
      <c r="F182" s="1" t="n">
        <v>1939</v>
      </c>
      <c r="G182" s="1" t="n">
        <v>1541</v>
      </c>
      <c r="H182" s="1" t="n">
        <v>6</v>
      </c>
      <c r="I182" s="1" t="n">
        <v>10.1</v>
      </c>
    </row>
    <row r="183" customFormat="false" ht="12.8" hidden="false" customHeight="false" outlineLevel="0" collapsed="false">
      <c r="A183" s="1" t="s">
        <v>186</v>
      </c>
      <c r="B183" s="1" t="n">
        <v>6</v>
      </c>
      <c r="C183" s="1" t="n">
        <f aca="false">C182+0.2</f>
        <v>1.4</v>
      </c>
      <c r="D183" s="1" t="n">
        <v>655092</v>
      </c>
      <c r="E183" s="1" t="n">
        <v>10914.358</v>
      </c>
      <c r="F183" s="1" t="n">
        <v>5628</v>
      </c>
      <c r="G183" s="1" t="n">
        <v>5233</v>
      </c>
      <c r="H183" s="1" t="n">
        <v>20.7</v>
      </c>
      <c r="I183" s="1" t="n">
        <v>7.3</v>
      </c>
    </row>
    <row r="184" customFormat="false" ht="12.8" hidden="false" customHeight="false" outlineLevel="0" collapsed="false">
      <c r="A184" s="1" t="s">
        <v>187</v>
      </c>
      <c r="B184" s="1" t="n">
        <v>6</v>
      </c>
      <c r="C184" s="1" t="n">
        <f aca="false">C183+0.2</f>
        <v>1.6</v>
      </c>
      <c r="D184" s="1" t="n">
        <v>665124</v>
      </c>
      <c r="E184" s="1" t="n">
        <v>11077.323</v>
      </c>
      <c r="F184" s="1" t="n">
        <v>5709</v>
      </c>
      <c r="G184" s="1" t="n">
        <v>5314</v>
      </c>
      <c r="H184" s="1" t="n">
        <v>21.1</v>
      </c>
      <c r="I184" s="1" t="n">
        <v>6.4</v>
      </c>
    </row>
    <row r="185" customFormat="false" ht="12.8" hidden="false" customHeight="false" outlineLevel="0" collapsed="false">
      <c r="A185" s="1" t="s">
        <v>188</v>
      </c>
      <c r="B185" s="1" t="n">
        <v>6</v>
      </c>
      <c r="C185" s="1" t="n">
        <f aca="false">C184+0.2</f>
        <v>1.8</v>
      </c>
      <c r="D185" s="1" t="n">
        <v>476507</v>
      </c>
      <c r="E185" s="1" t="n">
        <v>7930.559</v>
      </c>
      <c r="F185" s="1" t="n">
        <v>4145</v>
      </c>
      <c r="G185" s="1" t="n">
        <v>3747</v>
      </c>
      <c r="H185" s="1" t="n">
        <v>14.8</v>
      </c>
      <c r="I185" s="1" t="n">
        <v>8.6</v>
      </c>
    </row>
    <row r="186" customFormat="false" ht="12.8" hidden="false" customHeight="false" outlineLevel="0" collapsed="false">
      <c r="A186" s="1" t="s">
        <v>189</v>
      </c>
      <c r="B186" s="1" t="n">
        <v>6</v>
      </c>
      <c r="C186" s="1" t="n">
        <v>1</v>
      </c>
      <c r="D186" s="1" t="n">
        <v>244621</v>
      </c>
      <c r="E186" s="1" t="n">
        <v>4054.961</v>
      </c>
      <c r="F186" s="1" t="n">
        <v>2218</v>
      </c>
      <c r="G186" s="1" t="n">
        <v>1819</v>
      </c>
      <c r="H186" s="1" t="n">
        <v>7.2</v>
      </c>
      <c r="I186" s="1" t="n">
        <v>17.9</v>
      </c>
    </row>
    <row r="187" customFormat="false" ht="12.8" hidden="false" customHeight="false" outlineLevel="0" collapsed="false">
      <c r="A187" s="1" t="s">
        <v>190</v>
      </c>
      <c r="B187" s="1" t="n">
        <v>6</v>
      </c>
      <c r="C187" s="1" t="n">
        <v>2.2</v>
      </c>
      <c r="D187" s="1" t="n">
        <v>228229</v>
      </c>
      <c r="E187" s="1" t="n">
        <v>3789.096</v>
      </c>
      <c r="F187" s="1" t="n">
        <v>2088</v>
      </c>
      <c r="G187" s="1" t="n">
        <v>1684</v>
      </c>
      <c r="H187" s="1" t="n">
        <v>6.6</v>
      </c>
      <c r="I187" s="1" t="n">
        <v>8.3</v>
      </c>
    </row>
    <row r="188" customFormat="false" ht="12.8" hidden="false" customHeight="false" outlineLevel="0" collapsed="false">
      <c r="A188" s="1" t="s">
        <v>191</v>
      </c>
      <c r="B188" s="1" t="n">
        <v>6</v>
      </c>
      <c r="C188" s="1" t="n">
        <v>2.4</v>
      </c>
      <c r="D188" s="1" t="n">
        <v>540479</v>
      </c>
      <c r="E188" s="1" t="n">
        <v>9002.862</v>
      </c>
      <c r="F188" s="1" t="n">
        <v>4677</v>
      </c>
      <c r="G188" s="1" t="n">
        <v>4282</v>
      </c>
      <c r="H188" s="1" t="n">
        <v>17</v>
      </c>
      <c r="I188" s="1" t="n">
        <v>7.2</v>
      </c>
    </row>
    <row r="189" customFormat="false" ht="12.8" hidden="false" customHeight="false" outlineLevel="0" collapsed="false">
      <c r="A189" s="1" t="s">
        <v>192</v>
      </c>
      <c r="B189" s="1" t="n">
        <v>6</v>
      </c>
      <c r="C189" s="1" t="n">
        <v>2.6</v>
      </c>
      <c r="D189" s="1" t="n">
        <v>183297</v>
      </c>
      <c r="E189" s="1" t="n">
        <v>3004.222</v>
      </c>
      <c r="F189" s="1" t="n">
        <v>1698</v>
      </c>
      <c r="G189" s="1" t="n">
        <v>1293</v>
      </c>
      <c r="H189" s="1" t="n">
        <v>5.1</v>
      </c>
      <c r="I189" s="1" t="n">
        <v>8.1</v>
      </c>
    </row>
    <row r="190" customFormat="false" ht="12.8" hidden="false" customHeight="false" outlineLevel="0" collapsed="false">
      <c r="A190" s="1" t="s">
        <v>193</v>
      </c>
      <c r="B190" s="1" t="n">
        <v>6</v>
      </c>
      <c r="C190" s="1" t="n">
        <v>2.8</v>
      </c>
      <c r="D190" s="1" t="n">
        <v>425777</v>
      </c>
      <c r="E190" s="1" t="n">
        <v>7084.835</v>
      </c>
      <c r="F190" s="1" t="n">
        <v>3724</v>
      </c>
      <c r="G190" s="1" t="n">
        <v>3327</v>
      </c>
      <c r="H190" s="1" t="n">
        <v>13.2</v>
      </c>
      <c r="I190" s="1" t="n">
        <v>10.1</v>
      </c>
    </row>
    <row r="191" customFormat="false" ht="12.8" hidden="false" customHeight="false" outlineLevel="0" collapsed="false">
      <c r="A191" s="1" t="s">
        <v>194</v>
      </c>
      <c r="B191" s="1" t="n">
        <v>6</v>
      </c>
      <c r="C191" s="1" t="n">
        <v>2</v>
      </c>
      <c r="D191" s="1" t="n">
        <v>352270</v>
      </c>
      <c r="E191" s="1" t="n">
        <v>5855.306</v>
      </c>
      <c r="F191" s="1" t="n">
        <v>3116</v>
      </c>
      <c r="G191" s="1" t="n">
        <v>2712</v>
      </c>
      <c r="H191" s="1" t="n">
        <v>10.7</v>
      </c>
      <c r="I191" s="1" t="n">
        <v>9.7</v>
      </c>
    </row>
    <row r="192" customFormat="false" ht="12.8" hidden="false" customHeight="false" outlineLevel="0" collapsed="false">
      <c r="A192" s="1" t="s">
        <v>195</v>
      </c>
      <c r="B192" s="1" t="n">
        <v>6</v>
      </c>
      <c r="C192" s="1" t="n">
        <v>3.2</v>
      </c>
      <c r="D192" s="1" t="n">
        <v>474138</v>
      </c>
      <c r="E192" s="1" t="n">
        <v>7888.891</v>
      </c>
      <c r="F192" s="1" t="n">
        <v>4123</v>
      </c>
      <c r="G192" s="1" t="n">
        <v>3728</v>
      </c>
      <c r="H192" s="1" t="n">
        <v>14.7</v>
      </c>
      <c r="I192" s="1" t="n">
        <v>8.7</v>
      </c>
    </row>
    <row r="193" customFormat="false" ht="12.8" hidden="false" customHeight="false" outlineLevel="0" collapsed="false">
      <c r="A193" s="1" t="s">
        <v>196</v>
      </c>
      <c r="B193" s="1" t="n">
        <v>6</v>
      </c>
      <c r="C193" s="1" t="n">
        <v>3.4</v>
      </c>
      <c r="D193" s="1" t="n">
        <v>552547</v>
      </c>
      <c r="E193" s="1" t="n">
        <v>9198.936</v>
      </c>
      <c r="F193" s="1" t="n">
        <v>4775</v>
      </c>
      <c r="G193" s="1" t="n">
        <v>4380</v>
      </c>
      <c r="H193" s="1" t="n">
        <v>17.3</v>
      </c>
      <c r="I193" s="1" t="n">
        <v>8.8</v>
      </c>
    </row>
    <row r="194" customFormat="false" ht="12.8" hidden="false" customHeight="false" outlineLevel="0" collapsed="false">
      <c r="A194" s="1" t="s">
        <v>197</v>
      </c>
      <c r="B194" s="1" t="n">
        <v>6</v>
      </c>
      <c r="C194" s="1" t="n">
        <v>3.6</v>
      </c>
      <c r="D194" s="1" t="n">
        <v>645040</v>
      </c>
      <c r="E194" s="1" t="n">
        <v>10749.146</v>
      </c>
      <c r="F194" s="1" t="n">
        <v>5546</v>
      </c>
      <c r="G194" s="1" t="n">
        <v>5151</v>
      </c>
      <c r="H194" s="1" t="n">
        <v>20.4</v>
      </c>
      <c r="I194" s="1" t="n">
        <v>7.4</v>
      </c>
    </row>
    <row r="195" customFormat="false" ht="12.8" hidden="false" customHeight="false" outlineLevel="0" collapsed="false">
      <c r="A195" s="1" t="s">
        <v>198</v>
      </c>
      <c r="B195" s="1" t="n">
        <v>6</v>
      </c>
      <c r="C195" s="1" t="n">
        <v>3.8</v>
      </c>
      <c r="D195" s="1" t="n">
        <v>616585</v>
      </c>
      <c r="E195" s="1" t="n">
        <v>10262.638</v>
      </c>
      <c r="F195" s="1" t="n">
        <v>5306</v>
      </c>
      <c r="G195" s="1" t="n">
        <v>4906</v>
      </c>
      <c r="H195" s="1" t="n">
        <v>19.5</v>
      </c>
      <c r="I195" s="1" t="n">
        <v>10.1</v>
      </c>
    </row>
    <row r="196" customFormat="false" ht="12.8" hidden="false" customHeight="false" outlineLevel="0" collapsed="false">
      <c r="A196" s="1" t="s">
        <v>199</v>
      </c>
      <c r="B196" s="1" t="n">
        <v>6</v>
      </c>
      <c r="C196" s="1" t="n">
        <v>3</v>
      </c>
      <c r="D196" s="1" t="n">
        <v>606821</v>
      </c>
      <c r="E196" s="1" t="n">
        <v>10107.211</v>
      </c>
      <c r="F196" s="1" t="n">
        <v>5226</v>
      </c>
      <c r="G196" s="1" t="n">
        <v>4831</v>
      </c>
      <c r="H196" s="1" t="n">
        <v>19.1</v>
      </c>
      <c r="I196" s="1" t="n">
        <v>8.4</v>
      </c>
    </row>
    <row r="197" customFormat="false" ht="12.8" hidden="false" customHeight="false" outlineLevel="0" collapsed="false">
      <c r="A197" s="1" t="s">
        <v>200</v>
      </c>
      <c r="B197" s="1" t="n">
        <v>6</v>
      </c>
      <c r="C197" s="1" t="n">
        <v>4.2</v>
      </c>
      <c r="D197" s="1" t="n">
        <v>206013</v>
      </c>
      <c r="E197" s="1" t="n">
        <v>3422.2</v>
      </c>
      <c r="F197" s="1" t="n">
        <v>1907</v>
      </c>
      <c r="G197" s="1" t="n">
        <v>1500</v>
      </c>
      <c r="H197" s="1" t="n">
        <v>5.9</v>
      </c>
      <c r="I197" s="1" t="n">
        <v>8.7</v>
      </c>
    </row>
    <row r="198" customFormat="false" ht="12.8" hidden="false" customHeight="false" outlineLevel="0" collapsed="false">
      <c r="A198" s="1" t="s">
        <v>201</v>
      </c>
      <c r="B198" s="1" t="n">
        <v>6</v>
      </c>
      <c r="C198" s="1" t="n">
        <v>4.4</v>
      </c>
      <c r="D198" s="1" t="n">
        <v>185377</v>
      </c>
      <c r="E198" s="1" t="n">
        <v>3042.886</v>
      </c>
      <c r="F198" s="1" t="n">
        <v>1720</v>
      </c>
      <c r="G198" s="1" t="n">
        <v>1310</v>
      </c>
      <c r="H198" s="1" t="n">
        <v>5.2</v>
      </c>
      <c r="I198" s="1" t="n">
        <v>9.9</v>
      </c>
    </row>
    <row r="199" customFormat="false" ht="12.8" hidden="false" customHeight="false" outlineLevel="0" collapsed="false">
      <c r="A199" s="1" t="s">
        <v>202</v>
      </c>
      <c r="B199" s="1" t="n">
        <v>6</v>
      </c>
      <c r="C199" s="1" t="n">
        <v>4.6</v>
      </c>
      <c r="D199" s="1" t="n">
        <v>520379</v>
      </c>
      <c r="E199" s="1" t="n">
        <v>8662.212</v>
      </c>
      <c r="F199" s="1" t="n">
        <v>4508</v>
      </c>
      <c r="G199" s="1" t="n">
        <v>4113</v>
      </c>
      <c r="H199" s="1" t="n">
        <v>16.3</v>
      </c>
      <c r="I199" s="1" t="n">
        <v>7.1</v>
      </c>
    </row>
    <row r="200" customFormat="false" ht="12.8" hidden="false" customHeight="false" outlineLevel="0" collapsed="false">
      <c r="A200" s="1" t="s">
        <v>203</v>
      </c>
      <c r="B200" s="1" t="n">
        <v>6</v>
      </c>
      <c r="C200" s="1" t="n">
        <v>4.8</v>
      </c>
      <c r="D200" s="1" t="n">
        <v>634881</v>
      </c>
      <c r="E200" s="1" t="n">
        <v>10578.071</v>
      </c>
      <c r="F200" s="1" t="n">
        <v>5462</v>
      </c>
      <c r="G200" s="1" t="n">
        <v>5065</v>
      </c>
      <c r="H200" s="1" t="n">
        <v>20.1</v>
      </c>
      <c r="I200" s="1" t="n">
        <v>9.7</v>
      </c>
    </row>
    <row r="201" customFormat="false" ht="12.8" hidden="false" customHeight="false" outlineLevel="0" collapsed="false">
      <c r="A201" s="1" t="s">
        <v>204</v>
      </c>
      <c r="B201" s="1" t="n">
        <v>6</v>
      </c>
      <c r="C201" s="1" t="n">
        <v>4</v>
      </c>
      <c r="D201" s="1" t="n">
        <v>449777</v>
      </c>
      <c r="E201" s="1" t="n">
        <v>7482.927</v>
      </c>
      <c r="F201" s="1" t="n">
        <v>3922</v>
      </c>
      <c r="G201" s="1" t="n">
        <v>3524</v>
      </c>
      <c r="H201" s="1" t="n">
        <v>13.9</v>
      </c>
      <c r="I201" s="1" t="n">
        <v>9.8</v>
      </c>
    </row>
    <row r="202" customFormat="false" ht="12.8" hidden="false" customHeight="false" outlineLevel="0" collapsed="false">
      <c r="A202" s="1" t="s">
        <v>205</v>
      </c>
      <c r="B202" s="1" t="n">
        <v>6</v>
      </c>
      <c r="C202" s="1" t="n">
        <v>5.2</v>
      </c>
      <c r="D202" s="1" t="n">
        <v>628954</v>
      </c>
      <c r="E202" s="1" t="n">
        <v>10473.333</v>
      </c>
      <c r="F202" s="1" t="n">
        <v>5409</v>
      </c>
      <c r="G202" s="1" t="n">
        <v>5013</v>
      </c>
      <c r="H202" s="1" t="n">
        <v>19.9</v>
      </c>
      <c r="I202" s="1" t="n">
        <v>8</v>
      </c>
    </row>
    <row r="203" customFormat="false" ht="12.8" hidden="false" customHeight="false" outlineLevel="0" collapsed="false">
      <c r="A203" s="1" t="s">
        <v>206</v>
      </c>
      <c r="B203" s="1" t="n">
        <v>6</v>
      </c>
      <c r="C203" s="1" t="n">
        <v>5.4</v>
      </c>
      <c r="D203" s="1" t="n">
        <v>321124</v>
      </c>
      <c r="E203" s="1" t="n">
        <v>5335.045</v>
      </c>
      <c r="F203" s="1" t="n">
        <v>2854</v>
      </c>
      <c r="G203" s="1" t="n">
        <v>2456</v>
      </c>
      <c r="H203" s="1" t="n">
        <v>9.7</v>
      </c>
      <c r="I203" s="1" t="n">
        <v>8.9</v>
      </c>
    </row>
    <row r="204" customFormat="false" ht="12.8" hidden="false" customHeight="false" outlineLevel="0" collapsed="false">
      <c r="A204" s="1" t="s">
        <v>207</v>
      </c>
      <c r="B204" s="1" t="n">
        <v>6</v>
      </c>
      <c r="C204" s="1" t="n">
        <v>5.6</v>
      </c>
      <c r="D204" s="1" t="n">
        <v>592756</v>
      </c>
      <c r="E204" s="1" t="n">
        <v>9870.13</v>
      </c>
      <c r="F204" s="1" t="n">
        <v>5108</v>
      </c>
      <c r="G204" s="1" t="n">
        <v>4713</v>
      </c>
      <c r="H204" s="1" t="n">
        <v>18.7</v>
      </c>
      <c r="I204" s="1" t="n">
        <v>7.8</v>
      </c>
    </row>
    <row r="205" customFormat="false" ht="12.8" hidden="false" customHeight="false" outlineLevel="0" collapsed="false">
      <c r="A205" s="1" t="s">
        <v>208</v>
      </c>
      <c r="B205" s="1" t="n">
        <v>6</v>
      </c>
      <c r="C205" s="1" t="n">
        <v>5.8</v>
      </c>
      <c r="D205" s="1" t="n">
        <v>591182</v>
      </c>
      <c r="E205" s="1" t="n">
        <v>9844.14</v>
      </c>
      <c r="F205" s="1" t="n">
        <v>5098</v>
      </c>
      <c r="G205" s="1" t="n">
        <v>4699</v>
      </c>
      <c r="H205" s="1" t="n">
        <v>18.6</v>
      </c>
      <c r="I205" s="1" t="n">
        <v>8.1</v>
      </c>
    </row>
    <row r="206" customFormat="false" ht="12.8" hidden="false" customHeight="false" outlineLevel="0" collapsed="false">
      <c r="A206" s="1" t="s">
        <v>209</v>
      </c>
      <c r="B206" s="1" t="n">
        <v>6</v>
      </c>
      <c r="C206" s="1" t="n">
        <v>5</v>
      </c>
      <c r="D206" s="1" t="n">
        <v>661124</v>
      </c>
      <c r="E206" s="1" t="n">
        <v>11016.238</v>
      </c>
      <c r="F206" s="1" t="n">
        <v>5679</v>
      </c>
      <c r="G206" s="1" t="n">
        <v>5283</v>
      </c>
      <c r="H206" s="1" t="n">
        <v>20.9</v>
      </c>
      <c r="I206" s="1" t="n">
        <v>7.8</v>
      </c>
    </row>
    <row r="207" customFormat="false" ht="12.8" hidden="false" customHeight="false" outlineLevel="0" collapsed="false">
      <c r="A207" s="1" t="s">
        <v>210</v>
      </c>
      <c r="B207" s="1" t="n">
        <v>6</v>
      </c>
      <c r="C207" s="1" t="n">
        <v>6.2</v>
      </c>
      <c r="D207" s="1" t="n">
        <v>520659</v>
      </c>
      <c r="E207" s="1" t="n">
        <v>8658.269</v>
      </c>
      <c r="F207" s="1" t="n">
        <v>4506</v>
      </c>
      <c r="G207" s="1" t="n">
        <v>4110</v>
      </c>
      <c r="H207" s="1" t="n">
        <v>16.3</v>
      </c>
      <c r="I207" s="1" t="n">
        <v>7.3</v>
      </c>
    </row>
    <row r="208" customFormat="false" ht="12.8" hidden="false" customHeight="false" outlineLevel="0" collapsed="false">
      <c r="A208" s="1" t="s">
        <v>211</v>
      </c>
      <c r="B208" s="1" t="n">
        <v>6</v>
      </c>
      <c r="C208" s="1" t="n">
        <v>6.4</v>
      </c>
      <c r="D208" s="1" t="n">
        <v>661122</v>
      </c>
      <c r="E208" s="1" t="n">
        <v>11010.545</v>
      </c>
      <c r="F208" s="1" t="n">
        <v>5676</v>
      </c>
      <c r="G208" s="1" t="n">
        <v>5281</v>
      </c>
      <c r="H208" s="1" t="n">
        <v>20.9</v>
      </c>
      <c r="I208" s="1" t="n">
        <v>7.8</v>
      </c>
    </row>
    <row r="209" customFormat="false" ht="12.8" hidden="false" customHeight="false" outlineLevel="0" collapsed="false">
      <c r="A209" s="1" t="s">
        <v>212</v>
      </c>
      <c r="B209" s="1" t="n">
        <v>6</v>
      </c>
      <c r="C209" s="1" t="n">
        <v>6.6</v>
      </c>
      <c r="D209" s="1" t="n">
        <v>492230</v>
      </c>
      <c r="E209" s="1" t="n">
        <v>8190.275</v>
      </c>
      <c r="F209" s="1" t="n">
        <v>4273</v>
      </c>
      <c r="G209" s="1" t="n">
        <v>3878</v>
      </c>
      <c r="H209" s="1" t="n">
        <v>15.3</v>
      </c>
      <c r="I209" s="1" t="n">
        <v>8.3</v>
      </c>
    </row>
    <row r="210" customFormat="false" ht="12.8" hidden="false" customHeight="false" outlineLevel="0" collapsed="false">
      <c r="A210" s="1" t="s">
        <v>213</v>
      </c>
      <c r="B210" s="1" t="n">
        <v>6</v>
      </c>
      <c r="C210" s="1" t="n">
        <v>6.8</v>
      </c>
      <c r="D210" s="1" t="n">
        <v>624784</v>
      </c>
      <c r="E210" s="1" t="n">
        <v>10410.079</v>
      </c>
      <c r="F210" s="1" t="n">
        <v>5376</v>
      </c>
      <c r="G210" s="1" t="n">
        <v>4983</v>
      </c>
      <c r="H210" s="1" t="n">
        <v>19.7</v>
      </c>
      <c r="I210" s="1" t="n">
        <v>8.9</v>
      </c>
    </row>
    <row r="211" customFormat="false" ht="12.8" hidden="false" customHeight="false" outlineLevel="0" collapsed="false">
      <c r="A211" s="1" t="s">
        <v>214</v>
      </c>
      <c r="B211" s="1" t="n">
        <v>6</v>
      </c>
      <c r="C211" s="1" t="n">
        <v>6</v>
      </c>
      <c r="D211" s="1" t="n">
        <v>239989</v>
      </c>
      <c r="E211" s="1" t="n">
        <v>3980.572</v>
      </c>
      <c r="F211" s="1" t="n">
        <v>2186</v>
      </c>
      <c r="G211" s="1" t="n">
        <v>1777</v>
      </c>
      <c r="H211" s="1" t="n">
        <v>7</v>
      </c>
      <c r="I211" s="1" t="n">
        <v>7.6</v>
      </c>
    </row>
    <row r="212" customFormat="false" ht="12.8" hidden="false" customHeight="false" outlineLevel="0" collapsed="false">
      <c r="A212" s="1" t="s">
        <v>215</v>
      </c>
      <c r="B212" s="1" t="n">
        <v>6</v>
      </c>
      <c r="C212" s="1" t="n">
        <v>7.2</v>
      </c>
      <c r="D212" s="1" t="n">
        <v>608848</v>
      </c>
      <c r="E212" s="1" t="n">
        <v>10140.733</v>
      </c>
      <c r="F212" s="1" t="n">
        <v>5243</v>
      </c>
      <c r="G212" s="1" t="n">
        <v>4848</v>
      </c>
      <c r="H212" s="1" t="n">
        <v>19.2</v>
      </c>
      <c r="I212" s="1" t="n">
        <v>8.8</v>
      </c>
    </row>
    <row r="213" customFormat="false" ht="12.8" hidden="false" customHeight="false" outlineLevel="0" collapsed="false">
      <c r="A213" s="1" t="s">
        <v>216</v>
      </c>
      <c r="B213" s="1" t="n">
        <v>6</v>
      </c>
      <c r="C213" s="1" t="n">
        <v>7.4</v>
      </c>
      <c r="D213" s="1" t="n">
        <v>500535</v>
      </c>
      <c r="E213" s="1" t="n">
        <v>8330.83</v>
      </c>
      <c r="F213" s="1" t="n">
        <v>4343</v>
      </c>
      <c r="G213" s="1" t="n">
        <v>3947</v>
      </c>
      <c r="H213" s="1" t="n">
        <v>15.6</v>
      </c>
      <c r="I213" s="1" t="n">
        <v>10.1</v>
      </c>
    </row>
    <row r="214" customFormat="false" ht="12.8" hidden="false" customHeight="false" outlineLevel="0" collapsed="false">
      <c r="A214" s="1" t="s">
        <v>217</v>
      </c>
      <c r="B214" s="1" t="n">
        <v>6</v>
      </c>
      <c r="C214" s="1" t="n">
        <v>7.6</v>
      </c>
      <c r="D214" s="1" t="n">
        <v>576680</v>
      </c>
      <c r="E214" s="1" t="n">
        <v>9600.656</v>
      </c>
      <c r="F214" s="1" t="n">
        <v>4974</v>
      </c>
      <c r="G214" s="1" t="n">
        <v>4579</v>
      </c>
      <c r="H214" s="1" t="n">
        <v>18.1</v>
      </c>
      <c r="I214" s="1" t="n">
        <v>7.4</v>
      </c>
    </row>
    <row r="215" customFormat="false" ht="12.8" hidden="false" customHeight="false" outlineLevel="0" collapsed="false">
      <c r="A215" s="1" t="s">
        <v>218</v>
      </c>
      <c r="B215" s="1" t="n">
        <v>6</v>
      </c>
      <c r="C215" s="1" t="n">
        <v>7.8</v>
      </c>
      <c r="D215" s="1" t="n">
        <v>405662</v>
      </c>
      <c r="E215" s="1" t="n">
        <v>6758.755</v>
      </c>
      <c r="F215" s="1" t="n">
        <v>3562</v>
      </c>
      <c r="G215" s="1" t="n">
        <v>3165</v>
      </c>
      <c r="H215" s="1" t="n">
        <v>12.5</v>
      </c>
      <c r="I215" s="1" t="n">
        <v>10</v>
      </c>
    </row>
    <row r="216" customFormat="false" ht="12.8" hidden="false" customHeight="false" outlineLevel="0" collapsed="false">
      <c r="A216" s="1" t="s">
        <v>219</v>
      </c>
      <c r="B216" s="1" t="n">
        <v>6</v>
      </c>
      <c r="C216" s="1" t="n">
        <v>7</v>
      </c>
      <c r="D216" s="1" t="n">
        <v>462212</v>
      </c>
      <c r="E216" s="1" t="n">
        <v>7689.076</v>
      </c>
      <c r="F216" s="1" t="n">
        <v>4023</v>
      </c>
      <c r="G216" s="1" t="n">
        <v>3629</v>
      </c>
      <c r="H216" s="1" t="n">
        <v>14.4</v>
      </c>
      <c r="I216" s="1" t="n">
        <v>8.5</v>
      </c>
    </row>
    <row r="217" customFormat="false" ht="12.8" hidden="false" customHeight="false" outlineLevel="0" collapsed="false">
      <c r="A217" s="1" t="s">
        <v>220</v>
      </c>
      <c r="B217" s="1" t="n">
        <v>6</v>
      </c>
      <c r="C217" s="1" t="n">
        <v>8</v>
      </c>
      <c r="D217" s="1" t="n">
        <v>616888</v>
      </c>
      <c r="E217" s="1" t="n">
        <v>10276.971</v>
      </c>
      <c r="F217" s="1" t="n">
        <v>5311</v>
      </c>
      <c r="G217" s="1" t="n">
        <v>4916</v>
      </c>
      <c r="H217" s="1" t="n">
        <v>19.5</v>
      </c>
      <c r="I217" s="1" t="n">
        <v>6.5</v>
      </c>
    </row>
    <row r="218" customFormat="false" ht="12.8" hidden="false" customHeight="false" outlineLevel="0" collapsed="false">
      <c r="A218" s="1" t="s">
        <v>221</v>
      </c>
      <c r="B218" s="1" t="n">
        <v>7</v>
      </c>
      <c r="C218" s="1" t="n">
        <v>1.2</v>
      </c>
      <c r="D218" s="1" t="n">
        <v>373606</v>
      </c>
      <c r="E218" s="1" t="n">
        <v>6222.269</v>
      </c>
      <c r="F218" s="1" t="n">
        <v>3294</v>
      </c>
      <c r="G218" s="1" t="n">
        <v>2898</v>
      </c>
      <c r="H218" s="1" t="n">
        <v>11.4</v>
      </c>
      <c r="I218" s="1" t="n">
        <v>9.4</v>
      </c>
    </row>
    <row r="219" customFormat="false" ht="12.8" hidden="false" customHeight="false" outlineLevel="0" collapsed="false">
      <c r="A219" s="1" t="s">
        <v>222</v>
      </c>
      <c r="B219" s="1" t="n">
        <v>7</v>
      </c>
      <c r="C219" s="1" t="n">
        <f aca="false">C218+0.2</f>
        <v>1.4</v>
      </c>
      <c r="D219" s="1" t="n">
        <v>649050</v>
      </c>
      <c r="E219" s="1" t="n">
        <v>10815.007</v>
      </c>
      <c r="F219" s="1" t="n">
        <v>5579</v>
      </c>
      <c r="G219" s="1" t="n">
        <v>5183</v>
      </c>
      <c r="H219" s="1" t="n">
        <v>20.5</v>
      </c>
      <c r="I219" s="1" t="n">
        <v>7.2</v>
      </c>
    </row>
    <row r="220" customFormat="false" ht="12.8" hidden="false" customHeight="false" outlineLevel="0" collapsed="false">
      <c r="A220" s="1" t="s">
        <v>223</v>
      </c>
      <c r="B220" s="1" t="n">
        <v>7</v>
      </c>
      <c r="C220" s="1" t="n">
        <f aca="false">C219+0.2</f>
        <v>1.6</v>
      </c>
      <c r="D220" s="1" t="n">
        <v>647050</v>
      </c>
      <c r="E220" s="1" t="n">
        <v>10775.092</v>
      </c>
      <c r="F220" s="1" t="n">
        <v>5559</v>
      </c>
      <c r="G220" s="1" t="n">
        <v>5164</v>
      </c>
      <c r="H220" s="1" t="n">
        <v>20.5</v>
      </c>
      <c r="I220" s="1" t="n">
        <v>7.7</v>
      </c>
    </row>
    <row r="221" customFormat="false" ht="12.8" hidden="false" customHeight="false" outlineLevel="0" collapsed="false">
      <c r="A221" s="1" t="s">
        <v>224</v>
      </c>
      <c r="B221" s="1" t="n">
        <v>7</v>
      </c>
      <c r="C221" s="1" t="n">
        <f aca="false">C220+0.2</f>
        <v>1.8</v>
      </c>
      <c r="D221" s="1" t="n">
        <v>284634</v>
      </c>
      <c r="E221" s="1" t="n">
        <v>4724.433</v>
      </c>
      <c r="F221" s="1" t="n">
        <v>2553</v>
      </c>
      <c r="G221" s="1" t="n">
        <v>2150</v>
      </c>
      <c r="H221" s="1" t="n">
        <v>8.5</v>
      </c>
      <c r="I221" s="1" t="n">
        <v>8.3</v>
      </c>
    </row>
    <row r="222" customFormat="false" ht="12.8" hidden="false" customHeight="false" outlineLevel="0" collapsed="false">
      <c r="A222" s="1" t="s">
        <v>225</v>
      </c>
      <c r="B222" s="1" t="n">
        <v>7</v>
      </c>
      <c r="C222" s="1" t="n">
        <v>1</v>
      </c>
      <c r="D222" s="1" t="n">
        <v>254980</v>
      </c>
      <c r="E222" s="1" t="n">
        <v>4222.293</v>
      </c>
      <c r="F222" s="1" t="n">
        <v>2298</v>
      </c>
      <c r="G222" s="1" t="n">
        <v>1905</v>
      </c>
      <c r="H222" s="1" t="n">
        <v>7.5</v>
      </c>
      <c r="I222" s="1" t="n">
        <v>12.7</v>
      </c>
    </row>
    <row r="223" customFormat="false" ht="12.8" hidden="false" customHeight="false" outlineLevel="0" collapsed="false">
      <c r="A223" s="1" t="s">
        <v>226</v>
      </c>
      <c r="B223" s="1" t="n">
        <v>7</v>
      </c>
      <c r="C223" s="1" t="n">
        <v>2.2</v>
      </c>
      <c r="D223" s="1" t="n">
        <v>659561</v>
      </c>
      <c r="E223" s="1" t="n">
        <v>10986.011</v>
      </c>
      <c r="F223" s="1" t="n">
        <v>5666</v>
      </c>
      <c r="G223" s="1" t="n">
        <v>5266</v>
      </c>
      <c r="H223" s="1" t="n">
        <v>20.9</v>
      </c>
      <c r="I223" s="1" t="n">
        <v>7.9</v>
      </c>
    </row>
    <row r="224" customFormat="false" ht="12.8" hidden="false" customHeight="false" outlineLevel="0" collapsed="false">
      <c r="A224" s="1" t="s">
        <v>227</v>
      </c>
      <c r="B224" s="1" t="n">
        <v>7</v>
      </c>
      <c r="C224" s="1" t="n">
        <v>2.4</v>
      </c>
      <c r="D224" s="1" t="n">
        <v>689268</v>
      </c>
      <c r="E224" s="1" t="n">
        <v>11486.12</v>
      </c>
      <c r="F224" s="1" t="n">
        <v>5912</v>
      </c>
      <c r="G224" s="1" t="n">
        <v>5517</v>
      </c>
      <c r="H224" s="1" t="n">
        <v>21.9</v>
      </c>
      <c r="I224" s="1" t="n">
        <v>7.7</v>
      </c>
    </row>
    <row r="225" customFormat="false" ht="12.8" hidden="false" customHeight="false" outlineLevel="0" collapsed="false">
      <c r="A225" s="1" t="s">
        <v>228</v>
      </c>
      <c r="B225" s="1" t="n">
        <v>7</v>
      </c>
      <c r="C225" s="1" t="n">
        <v>2.6</v>
      </c>
      <c r="D225" s="1" t="n">
        <v>202576</v>
      </c>
      <c r="E225" s="1" t="n">
        <v>3331.182</v>
      </c>
      <c r="F225" s="1" t="n">
        <v>1854</v>
      </c>
      <c r="G225" s="1" t="n">
        <v>1462</v>
      </c>
      <c r="H225" s="1" t="n">
        <v>5.7</v>
      </c>
      <c r="I225" s="1" t="n">
        <v>9</v>
      </c>
    </row>
    <row r="226" customFormat="false" ht="12.8" hidden="false" customHeight="false" outlineLevel="0" collapsed="false">
      <c r="A226" s="1" t="s">
        <v>229</v>
      </c>
      <c r="B226" s="1" t="n">
        <v>7</v>
      </c>
      <c r="C226" s="1" t="n">
        <v>2.8</v>
      </c>
      <c r="D226" s="1" t="n">
        <v>522844</v>
      </c>
      <c r="E226" s="1" t="n">
        <v>8700.592</v>
      </c>
      <c r="F226" s="1" t="n">
        <v>4529</v>
      </c>
      <c r="G226" s="1" t="n">
        <v>4130</v>
      </c>
      <c r="H226" s="1" t="n">
        <v>16.4</v>
      </c>
      <c r="I226" s="1" t="n">
        <v>8.3</v>
      </c>
    </row>
    <row r="227" customFormat="false" ht="12.8" hidden="false" customHeight="false" outlineLevel="0" collapsed="false">
      <c r="A227" s="1" t="s">
        <v>230</v>
      </c>
      <c r="B227" s="1" t="n">
        <v>7</v>
      </c>
      <c r="C227" s="1" t="n">
        <v>2</v>
      </c>
      <c r="D227" s="1" t="n">
        <v>539049</v>
      </c>
      <c r="E227" s="1" t="n">
        <v>8967.351</v>
      </c>
      <c r="F227" s="1" t="n">
        <v>4662</v>
      </c>
      <c r="G227" s="1" t="n">
        <v>4261</v>
      </c>
      <c r="H227" s="1" t="n">
        <v>16.9</v>
      </c>
      <c r="I227" s="1" t="n">
        <v>8.6</v>
      </c>
    </row>
    <row r="228" customFormat="false" ht="12.8" hidden="false" customHeight="false" outlineLevel="0" collapsed="false">
      <c r="A228" s="1" t="s">
        <v>231</v>
      </c>
      <c r="B228" s="1" t="n">
        <v>7</v>
      </c>
      <c r="C228" s="1" t="n">
        <v>3.2</v>
      </c>
      <c r="D228" s="1" t="n">
        <v>723456</v>
      </c>
      <c r="E228" s="1" t="n">
        <v>12053.807</v>
      </c>
      <c r="F228" s="1" t="n">
        <v>6195</v>
      </c>
      <c r="G228" s="1" t="n">
        <v>5800</v>
      </c>
      <c r="H228" s="1" t="n">
        <v>23</v>
      </c>
      <c r="I228" s="1" t="n">
        <v>7.5</v>
      </c>
    </row>
    <row r="229" customFormat="false" ht="12.8" hidden="false" customHeight="false" outlineLevel="0" collapsed="false">
      <c r="A229" s="1" t="s">
        <v>232</v>
      </c>
      <c r="B229" s="1" t="n">
        <v>7</v>
      </c>
      <c r="C229" s="1" t="n">
        <v>3.4</v>
      </c>
      <c r="D229" s="1" t="n">
        <v>566622</v>
      </c>
      <c r="E229" s="1" t="n">
        <v>9433.692</v>
      </c>
      <c r="F229" s="1" t="n">
        <v>4891</v>
      </c>
      <c r="G229" s="1" t="n">
        <v>4496</v>
      </c>
      <c r="H229" s="1" t="n">
        <v>17.8</v>
      </c>
      <c r="I229" s="1" t="n">
        <v>7.9</v>
      </c>
    </row>
    <row r="230" customFormat="false" ht="12.8" hidden="false" customHeight="false" outlineLevel="0" collapsed="false">
      <c r="A230" s="1" t="s">
        <v>233</v>
      </c>
      <c r="B230" s="1" t="n">
        <v>7</v>
      </c>
      <c r="C230" s="1" t="n">
        <v>3.6</v>
      </c>
      <c r="D230" s="1" t="n">
        <v>526212</v>
      </c>
      <c r="E230" s="1" t="n">
        <v>8750.802</v>
      </c>
      <c r="F230" s="1" t="n">
        <v>4553</v>
      </c>
      <c r="G230" s="1" t="n">
        <v>4155</v>
      </c>
      <c r="H230" s="1" t="n">
        <v>16.5</v>
      </c>
      <c r="I230" s="1" t="n">
        <v>8.3</v>
      </c>
    </row>
    <row r="231" customFormat="false" ht="12.8" hidden="false" customHeight="false" outlineLevel="0" collapsed="false">
      <c r="A231" s="1" t="s">
        <v>234</v>
      </c>
      <c r="B231" s="1" t="n">
        <v>7</v>
      </c>
      <c r="C231" s="1" t="n">
        <v>3.8</v>
      </c>
      <c r="D231" s="1" t="n">
        <v>466089</v>
      </c>
      <c r="E231" s="1" t="n">
        <v>7754.429</v>
      </c>
      <c r="F231" s="1" t="n">
        <v>4056</v>
      </c>
      <c r="G231" s="1" t="n">
        <v>3661</v>
      </c>
      <c r="H231" s="1" t="n">
        <v>14.5</v>
      </c>
      <c r="I231" s="1" t="n">
        <v>7.2</v>
      </c>
    </row>
    <row r="232" customFormat="false" ht="12.8" hidden="false" customHeight="false" outlineLevel="0" collapsed="false">
      <c r="A232" s="1" t="s">
        <v>235</v>
      </c>
      <c r="B232" s="1" t="n">
        <v>7</v>
      </c>
      <c r="C232" s="1" t="n">
        <v>3</v>
      </c>
      <c r="D232" s="1" t="n">
        <v>548126</v>
      </c>
      <c r="E232" s="1" t="n">
        <v>9122.558</v>
      </c>
      <c r="F232" s="1" t="n">
        <v>4740</v>
      </c>
      <c r="G232" s="1" t="n">
        <v>4338</v>
      </c>
      <c r="H232" s="1" t="n">
        <v>17.2</v>
      </c>
      <c r="I232" s="1" t="n">
        <v>11.7</v>
      </c>
    </row>
    <row r="233" customFormat="false" ht="12.8" hidden="false" customHeight="false" outlineLevel="0" collapsed="false">
      <c r="A233" s="1" t="s">
        <v>236</v>
      </c>
      <c r="B233" s="1" t="n">
        <v>7</v>
      </c>
      <c r="C233" s="1" t="n">
        <v>4.2</v>
      </c>
      <c r="D233" s="1" t="n">
        <v>592357</v>
      </c>
      <c r="E233" s="1" t="n">
        <v>9857.923</v>
      </c>
      <c r="F233" s="1" t="n">
        <v>5106</v>
      </c>
      <c r="G233" s="1" t="n">
        <v>4704</v>
      </c>
      <c r="H233" s="1" t="n">
        <v>18.6</v>
      </c>
      <c r="I233" s="1" t="n">
        <v>11.3</v>
      </c>
    </row>
    <row r="234" customFormat="false" ht="12.8" hidden="false" customHeight="false" outlineLevel="0" collapsed="false">
      <c r="A234" s="1" t="s">
        <v>237</v>
      </c>
      <c r="B234" s="1" t="n">
        <v>7</v>
      </c>
      <c r="C234" s="1" t="n">
        <v>4.4</v>
      </c>
      <c r="D234" s="1" t="n">
        <v>175130</v>
      </c>
      <c r="E234" s="1" t="n">
        <v>2877.725</v>
      </c>
      <c r="F234" s="1" t="n">
        <v>1636</v>
      </c>
      <c r="G234" s="1" t="n">
        <v>1229</v>
      </c>
      <c r="H234" s="1" t="n">
        <v>4.8</v>
      </c>
      <c r="I234" s="1" t="n">
        <v>12.1</v>
      </c>
    </row>
    <row r="235" customFormat="false" ht="12.8" hidden="false" customHeight="false" outlineLevel="0" collapsed="false">
      <c r="A235" s="1" t="s">
        <v>238</v>
      </c>
      <c r="B235" s="1" t="n">
        <v>7</v>
      </c>
      <c r="C235" s="1" t="n">
        <v>4.6</v>
      </c>
      <c r="D235" s="1" t="n">
        <v>641020</v>
      </c>
      <c r="E235" s="1" t="n">
        <v>10681.019</v>
      </c>
      <c r="F235" s="1" t="n">
        <v>5512</v>
      </c>
      <c r="G235" s="1" t="n">
        <v>5117</v>
      </c>
      <c r="H235" s="1" t="n">
        <v>20.3</v>
      </c>
      <c r="I235" s="1" t="n">
        <v>7.8</v>
      </c>
    </row>
    <row r="236" customFormat="false" ht="12.8" hidden="false" customHeight="false" outlineLevel="0" collapsed="false">
      <c r="A236" s="1" t="s">
        <v>239</v>
      </c>
      <c r="B236" s="1" t="n">
        <v>7</v>
      </c>
      <c r="C236" s="1" t="n">
        <v>4.8</v>
      </c>
      <c r="D236" s="1" t="n">
        <v>549451</v>
      </c>
      <c r="E236" s="1" t="n">
        <v>9143.222</v>
      </c>
      <c r="F236" s="1" t="n">
        <v>4753</v>
      </c>
      <c r="G236" s="1" t="n">
        <v>4346</v>
      </c>
      <c r="H236" s="1" t="n">
        <v>17.2</v>
      </c>
      <c r="I236" s="1" t="n">
        <v>8.5</v>
      </c>
    </row>
    <row r="237" customFormat="false" ht="12.8" hidden="false" customHeight="false" outlineLevel="0" collapsed="false">
      <c r="A237" s="1" t="s">
        <v>240</v>
      </c>
      <c r="B237" s="1" t="n">
        <v>7</v>
      </c>
      <c r="C237" s="1" t="n">
        <v>4</v>
      </c>
      <c r="D237" s="1" t="n">
        <v>703120</v>
      </c>
      <c r="E237" s="1" t="n">
        <v>11715.052</v>
      </c>
      <c r="F237" s="1" t="n">
        <v>6028</v>
      </c>
      <c r="G237" s="1" t="n">
        <v>5630</v>
      </c>
      <c r="H237" s="1" t="n">
        <v>22.3</v>
      </c>
      <c r="I237" s="1" t="n">
        <v>7.8</v>
      </c>
    </row>
    <row r="238" customFormat="false" ht="12.8" hidden="false" customHeight="false" outlineLevel="0" collapsed="false">
      <c r="A238" s="1" t="s">
        <v>241</v>
      </c>
      <c r="B238" s="1" t="n">
        <v>7</v>
      </c>
      <c r="C238" s="1" t="n">
        <v>5.2</v>
      </c>
      <c r="D238" s="1" t="n">
        <v>361441</v>
      </c>
      <c r="E238" s="1" t="n">
        <v>6005.487</v>
      </c>
      <c r="F238" s="1" t="n">
        <v>3187</v>
      </c>
      <c r="G238" s="1" t="n">
        <v>2790</v>
      </c>
      <c r="H238" s="1" t="n">
        <v>11</v>
      </c>
      <c r="I238" s="1" t="n">
        <v>10.2</v>
      </c>
    </row>
    <row r="239" customFormat="false" ht="12.8" hidden="false" customHeight="false" outlineLevel="0" collapsed="false">
      <c r="A239" s="1" t="s">
        <v>242</v>
      </c>
      <c r="B239" s="1" t="n">
        <v>7</v>
      </c>
      <c r="C239" s="1" t="n">
        <v>5.4</v>
      </c>
      <c r="D239" s="1" t="n">
        <v>618900</v>
      </c>
      <c r="E239" s="1" t="n">
        <v>10311.942</v>
      </c>
      <c r="F239" s="1" t="n">
        <v>5328</v>
      </c>
      <c r="G239" s="1" t="n">
        <v>4933</v>
      </c>
      <c r="H239" s="1" t="n">
        <v>19.5</v>
      </c>
      <c r="I239" s="1" t="n">
        <v>6.8</v>
      </c>
    </row>
    <row r="240" customFormat="false" ht="12.8" hidden="false" customHeight="false" outlineLevel="0" collapsed="false">
      <c r="A240" s="1" t="s">
        <v>243</v>
      </c>
      <c r="B240" s="1" t="n">
        <v>7</v>
      </c>
      <c r="C240" s="1" t="n">
        <v>5.6</v>
      </c>
      <c r="D240" s="1" t="n">
        <v>564610</v>
      </c>
      <c r="E240" s="1" t="n">
        <v>9397.061</v>
      </c>
      <c r="F240" s="1" t="n">
        <v>4873</v>
      </c>
      <c r="G240" s="1" t="n">
        <v>4478</v>
      </c>
      <c r="H240" s="1" t="n">
        <v>17.7</v>
      </c>
      <c r="I240" s="1" t="n">
        <v>9.7</v>
      </c>
    </row>
    <row r="241" customFormat="false" ht="12.8" hidden="false" customHeight="false" outlineLevel="0" collapsed="false">
      <c r="A241" s="1" t="s">
        <v>244</v>
      </c>
      <c r="B241" s="1" t="n">
        <v>7</v>
      </c>
      <c r="C241" s="1" t="n">
        <v>5.8</v>
      </c>
      <c r="D241" s="1" t="n">
        <v>675198</v>
      </c>
      <c r="E241" s="1" t="n">
        <v>11246.232</v>
      </c>
      <c r="F241" s="1" t="n">
        <v>5793</v>
      </c>
      <c r="G241" s="1" t="n">
        <v>5398</v>
      </c>
      <c r="H241" s="1" t="n">
        <v>21.4</v>
      </c>
      <c r="I241" s="1" t="n">
        <v>5.6</v>
      </c>
    </row>
    <row r="242" customFormat="false" ht="12.8" hidden="false" customHeight="false" outlineLevel="0" collapsed="false">
      <c r="A242" s="1" t="s">
        <v>245</v>
      </c>
      <c r="B242" s="1" t="n">
        <v>7</v>
      </c>
      <c r="C242" s="1" t="n">
        <v>5</v>
      </c>
      <c r="D242" s="1" t="n">
        <v>215966</v>
      </c>
      <c r="E242" s="1" t="n">
        <v>3585.647</v>
      </c>
      <c r="F242" s="1" t="n">
        <v>1989</v>
      </c>
      <c r="G242" s="1" t="n">
        <v>1581</v>
      </c>
      <c r="H242" s="1" t="n">
        <v>6.2</v>
      </c>
      <c r="I242" s="1" t="n">
        <v>8.1</v>
      </c>
    </row>
    <row r="243" customFormat="false" ht="12.8" hidden="false" customHeight="false" outlineLevel="0" collapsed="false">
      <c r="A243" s="1" t="s">
        <v>246</v>
      </c>
      <c r="B243" s="1" t="n">
        <v>7</v>
      </c>
      <c r="C243" s="1" t="n">
        <v>6.2</v>
      </c>
      <c r="D243" s="1" t="n">
        <v>679217</v>
      </c>
      <c r="E243" s="1" t="n">
        <v>11314.449</v>
      </c>
      <c r="F243" s="1" t="n">
        <v>5827</v>
      </c>
      <c r="G243" s="1" t="n">
        <v>5432</v>
      </c>
      <c r="H243" s="1" t="n">
        <v>21.5</v>
      </c>
      <c r="I243" s="1" t="n">
        <v>7</v>
      </c>
    </row>
    <row r="244" customFormat="false" ht="12.8" hidden="false" customHeight="false" outlineLevel="0" collapsed="false">
      <c r="A244" s="1" t="s">
        <v>247</v>
      </c>
      <c r="B244" s="1" t="n">
        <v>7</v>
      </c>
      <c r="C244" s="1" t="n">
        <v>6.4</v>
      </c>
      <c r="D244" s="1" t="n">
        <v>693292</v>
      </c>
      <c r="E244" s="1" t="n">
        <v>11542.067</v>
      </c>
      <c r="F244" s="1" t="n">
        <v>5940</v>
      </c>
      <c r="G244" s="1" t="n">
        <v>5545</v>
      </c>
      <c r="H244" s="1" t="n">
        <v>22</v>
      </c>
      <c r="I244" s="1" t="n">
        <v>7.2</v>
      </c>
    </row>
    <row r="245" customFormat="false" ht="12.8" hidden="false" customHeight="false" outlineLevel="0" collapsed="false">
      <c r="A245" s="1" t="s">
        <v>248</v>
      </c>
      <c r="B245" s="1" t="n">
        <v>7</v>
      </c>
      <c r="C245" s="1" t="n">
        <v>6.6</v>
      </c>
      <c r="D245" s="1" t="n">
        <v>634782</v>
      </c>
      <c r="E245" s="1" t="n">
        <v>10564.821</v>
      </c>
      <c r="F245" s="1" t="n">
        <v>5456</v>
      </c>
      <c r="G245" s="1" t="n">
        <v>5057</v>
      </c>
      <c r="H245" s="1" t="n">
        <v>20.1</v>
      </c>
      <c r="I245" s="1" t="n">
        <v>8.7</v>
      </c>
    </row>
    <row r="246" customFormat="false" ht="12.8" hidden="false" customHeight="false" outlineLevel="0" collapsed="false">
      <c r="A246" s="1" t="s">
        <v>249</v>
      </c>
      <c r="B246" s="1" t="n">
        <v>7</v>
      </c>
      <c r="C246" s="1" t="n">
        <v>6.8</v>
      </c>
      <c r="D246" s="1" t="n">
        <v>669365</v>
      </c>
      <c r="E246" s="1" t="n">
        <v>11136.38</v>
      </c>
      <c r="F246" s="1" t="n">
        <v>5738</v>
      </c>
      <c r="G246" s="1" t="n">
        <v>5344</v>
      </c>
      <c r="H246" s="1" t="n">
        <v>21.2</v>
      </c>
      <c r="I246" s="1" t="n">
        <v>5.7</v>
      </c>
    </row>
    <row r="247" customFormat="false" ht="12.8" hidden="false" customHeight="false" outlineLevel="0" collapsed="false">
      <c r="A247" s="1" t="s">
        <v>250</v>
      </c>
      <c r="B247" s="1" t="n">
        <v>7</v>
      </c>
      <c r="C247" s="1" t="n">
        <v>6</v>
      </c>
      <c r="D247" s="1" t="n">
        <v>580700</v>
      </c>
      <c r="E247" s="1" t="n">
        <v>9667.677</v>
      </c>
      <c r="F247" s="1" t="n">
        <v>5008</v>
      </c>
      <c r="G247" s="1" t="n">
        <v>4613</v>
      </c>
      <c r="H247" s="1" t="n">
        <v>18.3</v>
      </c>
      <c r="I247" s="1" t="n">
        <v>8.9</v>
      </c>
    </row>
    <row r="248" customFormat="false" ht="12.8" hidden="false" customHeight="false" outlineLevel="0" collapsed="false">
      <c r="A248" s="1" t="s">
        <v>251</v>
      </c>
      <c r="B248" s="1" t="n">
        <v>7</v>
      </c>
      <c r="C248" s="1" t="n">
        <v>7.2</v>
      </c>
      <c r="D248" s="1" t="n">
        <v>685234</v>
      </c>
      <c r="E248" s="1" t="n">
        <v>11409.27</v>
      </c>
      <c r="F248" s="1" t="n">
        <v>5874</v>
      </c>
      <c r="G248" s="1" t="n">
        <v>5479</v>
      </c>
      <c r="H248" s="1" t="n">
        <v>21.7</v>
      </c>
      <c r="I248" s="1" t="n">
        <v>5.3</v>
      </c>
    </row>
    <row r="249" customFormat="false" ht="12.8" hidden="false" customHeight="false" outlineLevel="0" collapsed="false">
      <c r="A249" s="1" t="s">
        <v>252</v>
      </c>
      <c r="B249" s="1" t="n">
        <v>7</v>
      </c>
      <c r="C249" s="1" t="n">
        <v>7.4</v>
      </c>
      <c r="D249" s="1" t="n">
        <v>632974</v>
      </c>
      <c r="E249" s="1" t="n">
        <v>10536.544</v>
      </c>
      <c r="F249" s="1" t="n">
        <v>5440</v>
      </c>
      <c r="G249" s="1" t="n">
        <v>5045</v>
      </c>
      <c r="H249" s="1" t="n">
        <v>20</v>
      </c>
      <c r="I249" s="1" t="n">
        <v>7.1</v>
      </c>
    </row>
    <row r="250" customFormat="false" ht="12.8" hidden="false" customHeight="false" outlineLevel="0" collapsed="false">
      <c r="A250" s="1" t="s">
        <v>253</v>
      </c>
      <c r="B250" s="1" t="n">
        <v>7</v>
      </c>
      <c r="C250" s="1" t="n">
        <v>7.6</v>
      </c>
      <c r="D250" s="1" t="n">
        <v>556570</v>
      </c>
      <c r="E250" s="1" t="n">
        <v>9264.652</v>
      </c>
      <c r="F250" s="1" t="n">
        <v>4807</v>
      </c>
      <c r="G250" s="1" t="n">
        <v>4412</v>
      </c>
      <c r="H250" s="1" t="n">
        <v>17.5</v>
      </c>
      <c r="I250" s="1" t="n">
        <v>11.2</v>
      </c>
    </row>
    <row r="251" customFormat="false" ht="12.8" hidden="false" customHeight="false" outlineLevel="0" collapsed="false">
      <c r="A251" s="1" t="s">
        <v>254</v>
      </c>
      <c r="B251" s="1" t="n">
        <v>7</v>
      </c>
      <c r="C251" s="1" t="n">
        <v>7.8</v>
      </c>
      <c r="D251" s="1" t="n">
        <v>566394</v>
      </c>
      <c r="E251" s="1" t="n">
        <v>9426.41</v>
      </c>
      <c r="F251" s="1" t="n">
        <v>4889</v>
      </c>
      <c r="G251" s="1" t="n">
        <v>4491</v>
      </c>
      <c r="H251" s="1" t="n">
        <v>17.8</v>
      </c>
      <c r="I251" s="1" t="n">
        <v>9.5</v>
      </c>
    </row>
    <row r="252" customFormat="false" ht="12.8" hidden="false" customHeight="false" outlineLevel="0" collapsed="false">
      <c r="A252" s="1" t="s">
        <v>255</v>
      </c>
      <c r="B252" s="1" t="n">
        <v>7</v>
      </c>
      <c r="C252" s="1" t="n">
        <v>7</v>
      </c>
      <c r="D252" s="1" t="n">
        <v>544505</v>
      </c>
      <c r="E252" s="1" t="n">
        <v>9057.709</v>
      </c>
      <c r="F252" s="1" t="n">
        <v>4704</v>
      </c>
      <c r="G252" s="1" t="n">
        <v>4309</v>
      </c>
      <c r="H252" s="1" t="n">
        <v>17.1</v>
      </c>
      <c r="I252" s="1" t="n">
        <v>7.9</v>
      </c>
    </row>
    <row r="253" customFormat="false" ht="12.8" hidden="false" customHeight="false" outlineLevel="0" collapsed="false">
      <c r="A253" s="1" t="s">
        <v>256</v>
      </c>
      <c r="B253" s="1" t="n">
        <v>7</v>
      </c>
      <c r="C253" s="1" t="n">
        <v>8</v>
      </c>
      <c r="D253" s="1" t="n">
        <v>635613</v>
      </c>
      <c r="E253" s="1" t="n">
        <v>10590.533</v>
      </c>
      <c r="F253" s="1" t="n">
        <v>5471</v>
      </c>
      <c r="G253" s="1" t="n">
        <v>5068</v>
      </c>
      <c r="H253" s="1" t="n">
        <v>20.1</v>
      </c>
      <c r="I253" s="1" t="n">
        <v>6.9</v>
      </c>
    </row>
    <row r="254" customFormat="false" ht="12.8" hidden="false" customHeight="false" outlineLevel="0" collapsed="false">
      <c r="A254" s="1" t="s">
        <v>257</v>
      </c>
      <c r="B254" s="1" t="n">
        <v>8</v>
      </c>
      <c r="C254" s="1" t="n">
        <v>1.2</v>
      </c>
      <c r="D254" s="1" t="n">
        <v>329372</v>
      </c>
      <c r="E254" s="1" t="n">
        <v>5478.049</v>
      </c>
      <c r="F254" s="1" t="n">
        <v>2924</v>
      </c>
      <c r="G254" s="1" t="n">
        <v>2528</v>
      </c>
      <c r="H254" s="1" t="n">
        <v>10</v>
      </c>
      <c r="I254" s="1" t="n">
        <v>13.3</v>
      </c>
    </row>
    <row r="255" customFormat="false" ht="12.8" hidden="false" customHeight="false" outlineLevel="0" collapsed="false">
      <c r="A255" s="1" t="s">
        <v>258</v>
      </c>
      <c r="B255" s="1" t="n">
        <v>8</v>
      </c>
      <c r="C255" s="1" t="n">
        <f aca="false">C254+0.2</f>
        <v>1.4</v>
      </c>
      <c r="D255" s="1" t="n">
        <v>401753</v>
      </c>
      <c r="E255" s="1" t="n">
        <v>6683.829</v>
      </c>
      <c r="F255" s="1" t="n">
        <v>3524</v>
      </c>
      <c r="G255" s="1" t="n">
        <v>3128</v>
      </c>
      <c r="H255" s="1" t="n">
        <v>12.4</v>
      </c>
      <c r="I255" s="1" t="n">
        <v>7.2</v>
      </c>
    </row>
    <row r="256" customFormat="false" ht="12.8" hidden="false" customHeight="false" outlineLevel="0" collapsed="false">
      <c r="A256" s="1" t="s">
        <v>259</v>
      </c>
      <c r="B256" s="1" t="n">
        <v>8</v>
      </c>
      <c r="C256" s="1" t="n">
        <f aca="false">C255+0.2</f>
        <v>1.6</v>
      </c>
      <c r="D256" s="1" t="n">
        <v>745565</v>
      </c>
      <c r="E256" s="1" t="n">
        <v>12421.772</v>
      </c>
      <c r="F256" s="1" t="n">
        <v>6378</v>
      </c>
      <c r="G256" s="1" t="n">
        <v>5983</v>
      </c>
      <c r="H256" s="1" t="n">
        <v>23.7</v>
      </c>
      <c r="I256" s="1" t="n">
        <v>7.6</v>
      </c>
    </row>
    <row r="257" customFormat="false" ht="12.8" hidden="false" customHeight="false" outlineLevel="0" collapsed="false">
      <c r="A257" s="1" t="s">
        <v>260</v>
      </c>
      <c r="B257" s="1" t="n">
        <v>8</v>
      </c>
      <c r="C257" s="1" t="n">
        <f aca="false">C256+0.2</f>
        <v>1.8</v>
      </c>
      <c r="D257" s="1" t="n">
        <v>566616</v>
      </c>
      <c r="E257" s="1" t="n">
        <v>9424.425</v>
      </c>
      <c r="F257" s="1" t="n">
        <v>4887</v>
      </c>
      <c r="G257" s="1" t="n">
        <v>4492</v>
      </c>
      <c r="H257" s="1" t="n">
        <v>17.8</v>
      </c>
      <c r="I257" s="1" t="n">
        <v>8.3</v>
      </c>
    </row>
    <row r="258" customFormat="false" ht="12.8" hidden="false" customHeight="false" outlineLevel="0" collapsed="false">
      <c r="A258" s="1" t="s">
        <v>261</v>
      </c>
      <c r="B258" s="1" t="n">
        <v>8</v>
      </c>
      <c r="C258" s="1" t="n">
        <v>1</v>
      </c>
      <c r="D258" s="1" t="n">
        <v>266982</v>
      </c>
      <c r="E258" s="1" t="n">
        <v>4424.68</v>
      </c>
      <c r="F258" s="1" t="n">
        <v>2399</v>
      </c>
      <c r="G258" s="1" t="n">
        <v>2006</v>
      </c>
      <c r="H258" s="1" t="n">
        <v>7.9</v>
      </c>
      <c r="I258" s="1" t="n">
        <v>13</v>
      </c>
    </row>
    <row r="259" customFormat="false" ht="12.8" hidden="false" customHeight="false" outlineLevel="0" collapsed="false">
      <c r="A259" s="1" t="s">
        <v>262</v>
      </c>
      <c r="B259" s="1" t="n">
        <v>8</v>
      </c>
      <c r="C259" s="1" t="n">
        <v>2.2</v>
      </c>
      <c r="D259" s="1" t="n">
        <v>616543</v>
      </c>
      <c r="E259" s="1" t="n">
        <v>10263.297</v>
      </c>
      <c r="F259" s="1" t="n">
        <v>5306</v>
      </c>
      <c r="G259" s="1" t="n">
        <v>4907</v>
      </c>
      <c r="H259" s="1" t="n">
        <v>19.5</v>
      </c>
      <c r="I259" s="1" t="n">
        <v>9.4</v>
      </c>
    </row>
    <row r="260" customFormat="false" ht="12.8" hidden="false" customHeight="false" outlineLevel="0" collapsed="false">
      <c r="A260" s="1" t="s">
        <v>263</v>
      </c>
      <c r="B260" s="1" t="n">
        <v>8</v>
      </c>
      <c r="C260" s="1" t="n">
        <v>2.4</v>
      </c>
      <c r="D260" s="1" t="n">
        <v>657099</v>
      </c>
      <c r="E260" s="1" t="n">
        <v>10939.409</v>
      </c>
      <c r="F260" s="1" t="n">
        <v>5640</v>
      </c>
      <c r="G260" s="1" t="n">
        <v>5245</v>
      </c>
      <c r="H260" s="1" t="n">
        <v>20.8</v>
      </c>
      <c r="I260" s="1" t="n">
        <v>8.3</v>
      </c>
    </row>
    <row r="261" customFormat="false" ht="12.8" hidden="false" customHeight="false" outlineLevel="0" collapsed="false">
      <c r="A261" s="1" t="s">
        <v>264</v>
      </c>
      <c r="B261" s="1" t="n">
        <v>8</v>
      </c>
      <c r="C261" s="1" t="n">
        <v>2.6</v>
      </c>
      <c r="D261" s="1" t="n">
        <v>709374</v>
      </c>
      <c r="E261" s="1" t="n">
        <v>11809.055</v>
      </c>
      <c r="F261" s="1" t="n">
        <v>6073</v>
      </c>
      <c r="G261" s="1" t="n">
        <v>5678</v>
      </c>
      <c r="H261" s="1" t="n">
        <v>22.5</v>
      </c>
      <c r="I261" s="1" t="n">
        <v>7.8</v>
      </c>
    </row>
    <row r="262" customFormat="false" ht="12.8" hidden="false" customHeight="false" outlineLevel="0" collapsed="false">
      <c r="A262" s="1" t="s">
        <v>265</v>
      </c>
      <c r="B262" s="1" t="n">
        <v>8</v>
      </c>
      <c r="C262" s="1" t="n">
        <v>2.8</v>
      </c>
      <c r="D262" s="1" t="n">
        <v>410662</v>
      </c>
      <c r="E262" s="1" t="n">
        <v>6826</v>
      </c>
      <c r="F262" s="1" t="n">
        <v>3601</v>
      </c>
      <c r="G262" s="1" t="n">
        <v>3192</v>
      </c>
      <c r="H262" s="1" t="n">
        <v>12.6</v>
      </c>
      <c r="I262" s="1" t="n">
        <v>9.7</v>
      </c>
    </row>
    <row r="263" customFormat="false" ht="12.8" hidden="false" customHeight="false" outlineLevel="0" collapsed="false">
      <c r="A263" s="1" t="s">
        <v>266</v>
      </c>
      <c r="B263" s="1" t="n">
        <v>8</v>
      </c>
      <c r="C263" s="1" t="n">
        <v>2</v>
      </c>
      <c r="D263" s="1" t="n">
        <v>557365</v>
      </c>
      <c r="E263" s="1" t="n">
        <v>9271.534</v>
      </c>
      <c r="F263" s="1" t="n">
        <v>4816</v>
      </c>
      <c r="G263" s="1" t="n">
        <v>4411</v>
      </c>
      <c r="H263" s="1" t="n">
        <v>17.5</v>
      </c>
      <c r="I263" s="1" t="n">
        <v>6.8</v>
      </c>
    </row>
    <row r="264" customFormat="false" ht="12.8" hidden="false" customHeight="false" outlineLevel="0" collapsed="false">
      <c r="A264" s="1" t="s">
        <v>267</v>
      </c>
      <c r="B264" s="1" t="n">
        <v>8</v>
      </c>
      <c r="C264" s="1" t="n">
        <v>3.2</v>
      </c>
      <c r="D264" s="1" t="n">
        <v>685250</v>
      </c>
      <c r="E264" s="1" t="n">
        <v>11416.242</v>
      </c>
      <c r="F264" s="1" t="n">
        <v>5878</v>
      </c>
      <c r="G264" s="1" t="n">
        <v>5483</v>
      </c>
      <c r="H264" s="1" t="n">
        <v>21.7</v>
      </c>
      <c r="I264" s="1" t="n">
        <v>6.9</v>
      </c>
    </row>
    <row r="265" customFormat="false" ht="12.8" hidden="false" customHeight="false" outlineLevel="0" collapsed="false">
      <c r="A265" s="1" t="s">
        <v>268</v>
      </c>
      <c r="B265" s="1" t="n">
        <v>8</v>
      </c>
      <c r="C265" s="1" t="n">
        <v>3.4</v>
      </c>
      <c r="D265" s="1" t="n">
        <v>634977</v>
      </c>
      <c r="E265" s="1" t="n">
        <v>10575.544</v>
      </c>
      <c r="F265" s="1" t="n">
        <v>5459</v>
      </c>
      <c r="G265" s="1" t="n">
        <v>5064</v>
      </c>
      <c r="H265" s="1" t="n">
        <v>20.1</v>
      </c>
      <c r="I265" s="1" t="n">
        <v>7.8</v>
      </c>
    </row>
    <row r="266" customFormat="false" ht="12.8" hidden="false" customHeight="false" outlineLevel="0" collapsed="false">
      <c r="A266" s="1" t="s">
        <v>269</v>
      </c>
      <c r="B266" s="1" t="n">
        <v>8</v>
      </c>
      <c r="C266" s="1" t="n">
        <v>3.6</v>
      </c>
      <c r="D266" s="1" t="n">
        <v>586630</v>
      </c>
      <c r="E266" s="1" t="n">
        <v>9769.523</v>
      </c>
      <c r="F266" s="1" t="n">
        <v>5059</v>
      </c>
      <c r="G266" s="1" t="n">
        <v>4662</v>
      </c>
      <c r="H266" s="1" t="n">
        <v>18.5</v>
      </c>
      <c r="I266" s="1" t="n">
        <v>9.7</v>
      </c>
    </row>
    <row r="267" customFormat="false" ht="12.8" hidden="false" customHeight="false" outlineLevel="0" collapsed="false">
      <c r="A267" s="1" t="s">
        <v>270</v>
      </c>
      <c r="B267" s="1" t="n">
        <v>8</v>
      </c>
      <c r="C267" s="1" t="n">
        <v>3.8</v>
      </c>
      <c r="D267" s="1" t="n">
        <v>685249</v>
      </c>
      <c r="E267" s="1" t="n">
        <v>11417.899</v>
      </c>
      <c r="F267" s="1" t="n">
        <v>5878</v>
      </c>
      <c r="G267" s="1" t="n">
        <v>5483</v>
      </c>
      <c r="H267" s="1" t="n">
        <v>21.7</v>
      </c>
      <c r="I267" s="1" t="n">
        <v>7.6</v>
      </c>
    </row>
    <row r="268" customFormat="false" ht="12.8" hidden="false" customHeight="false" outlineLevel="0" collapsed="false">
      <c r="A268" s="1" t="s">
        <v>271</v>
      </c>
      <c r="B268" s="1" t="n">
        <v>8</v>
      </c>
      <c r="C268" s="1" t="n">
        <v>3</v>
      </c>
      <c r="D268" s="1" t="n">
        <v>699327</v>
      </c>
      <c r="E268" s="1" t="n">
        <v>11645.891</v>
      </c>
      <c r="F268" s="1" t="n">
        <v>5992</v>
      </c>
      <c r="G268" s="1" t="n">
        <v>5597</v>
      </c>
      <c r="H268" s="1" t="n">
        <v>22.2</v>
      </c>
      <c r="I268" s="1" t="n">
        <v>7.5</v>
      </c>
    </row>
    <row r="269" customFormat="false" ht="12.8" hidden="false" customHeight="false" outlineLevel="0" collapsed="false">
      <c r="A269" s="1" t="s">
        <v>272</v>
      </c>
      <c r="B269" s="1" t="n">
        <v>8</v>
      </c>
      <c r="C269" s="1" t="n">
        <v>4.2</v>
      </c>
      <c r="D269" s="1" t="n">
        <v>669167</v>
      </c>
      <c r="E269" s="1" t="n">
        <v>11150.782</v>
      </c>
      <c r="F269" s="1" t="n">
        <v>5746</v>
      </c>
      <c r="G269" s="1" t="n">
        <v>5350</v>
      </c>
      <c r="H269" s="1" t="n">
        <v>21.2</v>
      </c>
      <c r="I269" s="1" t="n">
        <v>6.9</v>
      </c>
    </row>
    <row r="270" customFormat="false" ht="12.8" hidden="false" customHeight="false" outlineLevel="0" collapsed="false">
      <c r="A270" s="1" t="s">
        <v>273</v>
      </c>
      <c r="B270" s="1" t="n">
        <v>8</v>
      </c>
      <c r="C270" s="1" t="n">
        <v>4.4</v>
      </c>
      <c r="D270" s="1" t="n">
        <v>677546</v>
      </c>
      <c r="E270" s="1" t="n">
        <v>11284.093</v>
      </c>
      <c r="F270" s="1" t="n">
        <v>5813</v>
      </c>
      <c r="G270" s="1" t="n">
        <v>5416</v>
      </c>
      <c r="H270" s="1" t="n">
        <v>21.5</v>
      </c>
      <c r="I270" s="1" t="n">
        <v>8.1</v>
      </c>
    </row>
    <row r="271" customFormat="false" ht="12.8" hidden="false" customHeight="false" outlineLevel="0" collapsed="false">
      <c r="A271" s="1" t="s">
        <v>274</v>
      </c>
      <c r="B271" s="1" t="n">
        <v>8</v>
      </c>
      <c r="C271" s="1" t="n">
        <v>4.6</v>
      </c>
      <c r="D271" s="1" t="n">
        <v>303153</v>
      </c>
      <c r="E271" s="1" t="n">
        <v>5032.026</v>
      </c>
      <c r="F271" s="1" t="n">
        <v>2711</v>
      </c>
      <c r="G271" s="1" t="n">
        <v>2298</v>
      </c>
      <c r="H271" s="1" t="n">
        <v>9.1</v>
      </c>
      <c r="I271" s="1" t="n">
        <v>11.5</v>
      </c>
    </row>
    <row r="272" customFormat="false" ht="12.8" hidden="false" customHeight="false" outlineLevel="0" collapsed="false">
      <c r="A272" s="1" t="s">
        <v>275</v>
      </c>
      <c r="B272" s="1" t="n">
        <v>8</v>
      </c>
      <c r="C272" s="1" t="n">
        <v>4.8</v>
      </c>
      <c r="D272" s="1" t="n">
        <v>671178</v>
      </c>
      <c r="E272" s="1" t="n">
        <v>11177.683</v>
      </c>
      <c r="F272" s="1" t="n">
        <v>5759</v>
      </c>
      <c r="G272" s="1" t="n">
        <v>5364</v>
      </c>
      <c r="H272" s="1" t="n">
        <v>21.3</v>
      </c>
      <c r="I272" s="1" t="n">
        <v>8.4</v>
      </c>
    </row>
    <row r="273" customFormat="false" ht="12.8" hidden="false" customHeight="false" outlineLevel="0" collapsed="false">
      <c r="A273" s="1" t="s">
        <v>276</v>
      </c>
      <c r="B273" s="1" t="n">
        <v>8</v>
      </c>
      <c r="C273" s="1" t="n">
        <v>4</v>
      </c>
      <c r="D273" s="1" t="n">
        <v>683719</v>
      </c>
      <c r="E273" s="1" t="n">
        <v>11393.158</v>
      </c>
      <c r="F273" s="1" t="n">
        <v>5868</v>
      </c>
      <c r="G273" s="1" t="n">
        <v>5469</v>
      </c>
      <c r="H273" s="1" t="n">
        <v>21.7</v>
      </c>
      <c r="I273" s="1" t="n">
        <v>8.1</v>
      </c>
    </row>
    <row r="274" customFormat="false" ht="12.8" hidden="false" customHeight="false" outlineLevel="0" collapsed="false">
      <c r="A274" s="1" t="s">
        <v>277</v>
      </c>
      <c r="B274" s="1" t="n">
        <v>8</v>
      </c>
      <c r="C274" s="1" t="n">
        <v>5.2</v>
      </c>
      <c r="D274" s="1" t="n">
        <v>598790</v>
      </c>
      <c r="E274" s="1" t="n">
        <v>9975.604</v>
      </c>
      <c r="F274" s="1" t="n">
        <v>5161</v>
      </c>
      <c r="G274" s="1" t="n">
        <v>4766</v>
      </c>
      <c r="H274" s="1" t="n">
        <v>18.9</v>
      </c>
      <c r="I274" s="1" t="n">
        <v>9.5</v>
      </c>
    </row>
    <row r="275" customFormat="false" ht="12.8" hidden="false" customHeight="false" outlineLevel="0" collapsed="false">
      <c r="A275" s="1" t="s">
        <v>278</v>
      </c>
      <c r="B275" s="1" t="n">
        <v>8</v>
      </c>
      <c r="C275" s="1" t="n">
        <v>5.4</v>
      </c>
      <c r="D275" s="1" t="n">
        <v>681502</v>
      </c>
      <c r="E275" s="1" t="n">
        <v>11347.681</v>
      </c>
      <c r="F275" s="1" t="n">
        <v>5844</v>
      </c>
      <c r="G275" s="1" t="n">
        <v>5448</v>
      </c>
      <c r="H275" s="1" t="n">
        <v>21.6</v>
      </c>
      <c r="I275" s="1" t="n">
        <v>8.8</v>
      </c>
    </row>
    <row r="276" customFormat="false" ht="12.8" hidden="false" customHeight="false" outlineLevel="0" collapsed="false">
      <c r="A276" s="1" t="s">
        <v>279</v>
      </c>
      <c r="B276" s="1" t="n">
        <v>8</v>
      </c>
      <c r="C276" s="1" t="n">
        <v>5.6</v>
      </c>
      <c r="D276" s="1" t="n">
        <v>525133</v>
      </c>
      <c r="E276" s="1" t="n">
        <v>8730.051</v>
      </c>
      <c r="F276" s="1" t="n">
        <v>4546</v>
      </c>
      <c r="G276" s="1" t="n">
        <v>4142</v>
      </c>
      <c r="H276" s="1" t="n">
        <v>16.4</v>
      </c>
      <c r="I276" s="1" t="n">
        <v>8.5</v>
      </c>
    </row>
    <row r="277" customFormat="false" ht="12.8" hidden="false" customHeight="false" outlineLevel="0" collapsed="false">
      <c r="A277" s="1" t="s">
        <v>280</v>
      </c>
      <c r="B277" s="1" t="n">
        <v>8</v>
      </c>
      <c r="C277" s="1" t="n">
        <v>5.8</v>
      </c>
      <c r="D277" s="1" t="n">
        <v>695304</v>
      </c>
      <c r="E277" s="1" t="n">
        <v>11585.378</v>
      </c>
      <c r="F277" s="1" t="n">
        <v>5962</v>
      </c>
      <c r="G277" s="1" t="n">
        <v>5567</v>
      </c>
      <c r="H277" s="1" t="n">
        <v>22.1</v>
      </c>
      <c r="I277" s="1" t="n">
        <v>6.8</v>
      </c>
    </row>
    <row r="278" customFormat="false" ht="12.8" hidden="false" customHeight="false" outlineLevel="0" collapsed="false">
      <c r="A278" s="1" t="s">
        <v>281</v>
      </c>
      <c r="B278" s="1" t="n">
        <v>8</v>
      </c>
      <c r="C278" s="1" t="n">
        <v>5</v>
      </c>
      <c r="D278" s="1" t="n">
        <v>626913</v>
      </c>
      <c r="E278" s="1" t="n">
        <v>10438.457</v>
      </c>
      <c r="F278" s="1" t="n">
        <v>5391</v>
      </c>
      <c r="G278" s="1" t="n">
        <v>4996</v>
      </c>
      <c r="H278" s="1" t="n">
        <v>19.8</v>
      </c>
      <c r="I278" s="1" t="n">
        <v>8.3</v>
      </c>
    </row>
    <row r="279" customFormat="false" ht="12.8" hidden="false" customHeight="false" outlineLevel="0" collapsed="false">
      <c r="A279" s="1" t="s">
        <v>282</v>
      </c>
      <c r="B279" s="1" t="n">
        <v>8</v>
      </c>
      <c r="C279" s="1" t="n">
        <v>6.2</v>
      </c>
      <c r="D279" s="1" t="n">
        <v>667152</v>
      </c>
      <c r="E279" s="1" t="n">
        <v>11106.828</v>
      </c>
      <c r="F279" s="1" t="n">
        <v>5724</v>
      </c>
      <c r="G279" s="1" t="n">
        <v>5329</v>
      </c>
      <c r="H279" s="1" t="n">
        <v>21.1</v>
      </c>
      <c r="I279" s="1" t="n">
        <v>8.3</v>
      </c>
    </row>
    <row r="280" customFormat="false" ht="12.8" hidden="false" customHeight="false" outlineLevel="0" collapsed="false">
      <c r="A280" s="1" t="s">
        <v>283</v>
      </c>
      <c r="B280" s="1" t="n">
        <v>8</v>
      </c>
      <c r="C280" s="1" t="n">
        <v>6.4</v>
      </c>
      <c r="D280" s="1" t="n">
        <v>685248</v>
      </c>
      <c r="E280" s="1" t="n">
        <v>11417.418</v>
      </c>
      <c r="F280" s="1" t="n">
        <v>5878</v>
      </c>
      <c r="G280" s="1" t="n">
        <v>5483</v>
      </c>
      <c r="H280" s="1" t="n">
        <v>21.7</v>
      </c>
      <c r="I280" s="1" t="n">
        <v>7.1</v>
      </c>
    </row>
    <row r="281" customFormat="false" ht="12.8" hidden="false" customHeight="false" outlineLevel="0" collapsed="false">
      <c r="A281" s="1" t="s">
        <v>284</v>
      </c>
      <c r="B281" s="1" t="n">
        <v>8</v>
      </c>
      <c r="C281" s="1" t="n">
        <v>6.6</v>
      </c>
      <c r="D281" s="1" t="n">
        <v>677204</v>
      </c>
      <c r="E281" s="1" t="n">
        <v>11284.008</v>
      </c>
      <c r="F281" s="1" t="n">
        <v>5812</v>
      </c>
      <c r="G281" s="1" t="n">
        <v>5417</v>
      </c>
      <c r="H281" s="1" t="n">
        <v>21.5</v>
      </c>
      <c r="I281" s="1" t="n">
        <v>7.3</v>
      </c>
    </row>
    <row r="282" customFormat="false" ht="12.8" hidden="false" customHeight="false" outlineLevel="0" collapsed="false">
      <c r="A282" s="1" t="s">
        <v>285</v>
      </c>
      <c r="B282" s="1" t="n">
        <v>8</v>
      </c>
      <c r="C282" s="1" t="n">
        <v>6.8</v>
      </c>
      <c r="D282" s="1" t="n">
        <v>715410</v>
      </c>
      <c r="E282" s="1" t="n">
        <v>11916.005</v>
      </c>
      <c r="F282" s="1" t="n">
        <v>6126</v>
      </c>
      <c r="G282" s="1" t="n">
        <v>5731</v>
      </c>
      <c r="H282" s="1" t="n">
        <v>22.7</v>
      </c>
      <c r="I282" s="1" t="n">
        <v>8.3</v>
      </c>
    </row>
    <row r="283" customFormat="false" ht="12.8" hidden="false" customHeight="false" outlineLevel="0" collapsed="false">
      <c r="A283" s="1" t="s">
        <v>286</v>
      </c>
      <c r="B283" s="1" t="n">
        <v>8</v>
      </c>
      <c r="C283" s="1" t="n">
        <v>6</v>
      </c>
      <c r="D283" s="1" t="n">
        <v>530720</v>
      </c>
      <c r="E283" s="1" t="n">
        <v>8833.866</v>
      </c>
      <c r="F283" s="1" t="n">
        <v>4597</v>
      </c>
      <c r="G283" s="1" t="n">
        <v>4194</v>
      </c>
      <c r="H283" s="1" t="n">
        <v>16.6</v>
      </c>
      <c r="I283" s="1" t="n">
        <v>8.8</v>
      </c>
    </row>
    <row r="284" customFormat="false" ht="12.8" hidden="false" customHeight="false" outlineLevel="0" collapsed="false">
      <c r="A284" s="1" t="s">
        <v>287</v>
      </c>
      <c r="B284" s="1" t="n">
        <v>8</v>
      </c>
      <c r="C284" s="1" t="n">
        <v>7.2</v>
      </c>
      <c r="D284" s="1" t="n">
        <v>657104</v>
      </c>
      <c r="E284" s="1" t="n">
        <v>10941.225</v>
      </c>
      <c r="F284" s="1" t="n">
        <v>5641</v>
      </c>
      <c r="G284" s="1" t="n">
        <v>5246</v>
      </c>
      <c r="H284" s="1" t="n">
        <v>20.8</v>
      </c>
      <c r="I284" s="1" t="n">
        <v>7.4</v>
      </c>
    </row>
    <row r="285" customFormat="false" ht="12.8" hidden="false" customHeight="false" outlineLevel="0" collapsed="false">
      <c r="A285" s="1" t="s">
        <v>288</v>
      </c>
      <c r="B285" s="1" t="n">
        <v>8</v>
      </c>
      <c r="C285" s="1" t="n">
        <v>7.4</v>
      </c>
      <c r="D285" s="1" t="n">
        <v>703328</v>
      </c>
      <c r="E285" s="1" t="n">
        <v>11708.884</v>
      </c>
      <c r="F285" s="1" t="n">
        <v>6023</v>
      </c>
      <c r="G285" s="1" t="n">
        <v>5628</v>
      </c>
      <c r="H285" s="1" t="n">
        <v>22.3</v>
      </c>
      <c r="I285" s="1" t="n">
        <v>7.7</v>
      </c>
    </row>
    <row r="286" customFormat="false" ht="12.8" hidden="false" customHeight="false" outlineLevel="0" collapsed="false">
      <c r="A286" s="1" t="s">
        <v>289</v>
      </c>
      <c r="B286" s="1" t="n">
        <v>8</v>
      </c>
      <c r="C286" s="1" t="n">
        <v>7.6</v>
      </c>
      <c r="D286" s="1" t="n">
        <v>536759</v>
      </c>
      <c r="E286" s="1" t="n">
        <v>8940.382</v>
      </c>
      <c r="F286" s="1" t="n">
        <v>4647</v>
      </c>
      <c r="G286" s="1" t="n">
        <v>4250</v>
      </c>
      <c r="H286" s="1" t="n">
        <v>16.8</v>
      </c>
      <c r="I286" s="1" t="n">
        <v>8.3</v>
      </c>
    </row>
    <row r="287" customFormat="false" ht="12.8" hidden="false" customHeight="false" outlineLevel="0" collapsed="false">
      <c r="A287" s="1" t="s">
        <v>290</v>
      </c>
      <c r="B287" s="1" t="n">
        <v>8</v>
      </c>
      <c r="C287" s="1" t="n">
        <v>7.8</v>
      </c>
      <c r="D287" s="1" t="n">
        <v>677210</v>
      </c>
      <c r="E287" s="1" t="n">
        <v>11275.794</v>
      </c>
      <c r="F287" s="1" t="n">
        <v>5808</v>
      </c>
      <c r="G287" s="1" t="n">
        <v>5413</v>
      </c>
      <c r="H287" s="1" t="n">
        <v>21.5</v>
      </c>
      <c r="I287" s="1" t="n">
        <v>7</v>
      </c>
    </row>
    <row r="288" customFormat="false" ht="12.8" hidden="false" customHeight="false" outlineLevel="0" collapsed="false">
      <c r="A288" s="1" t="s">
        <v>291</v>
      </c>
      <c r="B288" s="1" t="n">
        <v>8</v>
      </c>
      <c r="C288" s="1" t="n">
        <v>7</v>
      </c>
      <c r="D288" s="1" t="n">
        <v>657092</v>
      </c>
      <c r="E288" s="1" t="n">
        <v>10944.401</v>
      </c>
      <c r="F288" s="1" t="n">
        <v>5643</v>
      </c>
      <c r="G288" s="1" t="n">
        <v>5248</v>
      </c>
      <c r="H288" s="1" t="n">
        <v>20.8</v>
      </c>
      <c r="I288" s="1" t="n">
        <v>6.6</v>
      </c>
    </row>
    <row r="289" customFormat="false" ht="12.8" hidden="false" customHeight="false" outlineLevel="0" collapsed="false">
      <c r="A289" s="1" t="s">
        <v>292</v>
      </c>
      <c r="B289" s="1" t="n">
        <v>8</v>
      </c>
      <c r="C289" s="1" t="n">
        <v>8</v>
      </c>
      <c r="D289" s="1" t="n">
        <v>622914</v>
      </c>
      <c r="E289" s="1" t="n">
        <v>10370.52</v>
      </c>
      <c r="F289" s="1" t="n">
        <v>5357</v>
      </c>
      <c r="G289" s="1" t="n">
        <v>4962</v>
      </c>
      <c r="H289" s="1" t="n">
        <v>19.7</v>
      </c>
      <c r="I289" s="1" t="n">
        <v>6.8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2.8" zeroHeight="false" outlineLevelRow="0" outlineLevelCol="0"/>
  <cols>
    <col collapsed="false" customWidth="true" hidden="false" outlineLevel="0" max="1" min="1" style="1" width="11.99"/>
    <col collapsed="false" customWidth="false" hidden="false" outlineLevel="0" max="3" min="2" style="1" width="11.52"/>
    <col collapsed="false" customWidth="true" hidden="false" outlineLevel="0" max="4" min="4" style="1" width="15.14"/>
    <col collapsed="false" customWidth="false" hidden="false" outlineLevel="0" max="1025" min="5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1" t="s">
        <v>491</v>
      </c>
      <c r="E1" s="1" t="s">
        <v>492</v>
      </c>
    </row>
    <row r="2" customFormat="false" ht="12.8" hidden="false" customHeight="false" outlineLevel="0" collapsed="false">
      <c r="A2" s="2" t="s">
        <v>5</v>
      </c>
      <c r="B2" s="1" t="n">
        <v>1</v>
      </c>
      <c r="C2" s="1" t="n">
        <v>1.2</v>
      </c>
      <c r="D2" s="1" t="n">
        <v>98.25</v>
      </c>
      <c r="E2" s="1" t="n">
        <v>112.5</v>
      </c>
    </row>
    <row r="3" customFormat="false" ht="12.8" hidden="false" customHeight="false" outlineLevel="0" collapsed="false">
      <c r="A3" s="2" t="s">
        <v>6</v>
      </c>
      <c r="B3" s="1" t="n">
        <v>1</v>
      </c>
      <c r="C3" s="1" t="n">
        <f aca="false">C2+0.2</f>
        <v>1.4</v>
      </c>
      <c r="D3" s="1" t="n">
        <v>105.8333</v>
      </c>
      <c r="E3" s="1" t="n">
        <v>170.68</v>
      </c>
    </row>
    <row r="4" customFormat="false" ht="12.8" hidden="false" customHeight="false" outlineLevel="0" collapsed="false">
      <c r="A4" s="2" t="s">
        <v>7</v>
      </c>
      <c r="B4" s="1" t="n">
        <v>1</v>
      </c>
      <c r="C4" s="1" t="n">
        <f aca="false">C3+0.2</f>
        <v>1.6</v>
      </c>
      <c r="D4" s="1" t="n">
        <v>103.0833</v>
      </c>
      <c r="E4" s="1" t="n">
        <v>133.44</v>
      </c>
    </row>
    <row r="5" customFormat="false" ht="12.8" hidden="false" customHeight="false" outlineLevel="0" collapsed="false">
      <c r="A5" s="2" t="s">
        <v>8</v>
      </c>
      <c r="B5" s="1" t="n">
        <v>1</v>
      </c>
      <c r="C5" s="1" t="n">
        <f aca="false">C4+0.2</f>
        <v>1.8</v>
      </c>
      <c r="D5" s="1" t="n">
        <v>100.1667</v>
      </c>
      <c r="E5" s="1" t="n">
        <v>147.75</v>
      </c>
    </row>
    <row r="6" customFormat="false" ht="12.8" hidden="false" customHeight="false" outlineLevel="0" collapsed="false">
      <c r="A6" s="2" t="s">
        <v>9</v>
      </c>
      <c r="B6" s="1" t="n">
        <v>1</v>
      </c>
      <c r="C6" s="1" t="n">
        <v>1</v>
      </c>
      <c r="D6" s="1" t="n">
        <v>64.8333</v>
      </c>
      <c r="E6" s="1" t="n">
        <v>133.43</v>
      </c>
    </row>
    <row r="7" customFormat="false" ht="12.8" hidden="false" customHeight="false" outlineLevel="0" collapsed="false">
      <c r="A7" s="2" t="s">
        <v>10</v>
      </c>
      <c r="B7" s="1" t="n">
        <v>1</v>
      </c>
      <c r="C7" s="1" t="n">
        <v>2.2</v>
      </c>
      <c r="D7" s="1" t="n">
        <v>87.6667</v>
      </c>
      <c r="E7" s="1" t="n">
        <v>96.43</v>
      </c>
    </row>
    <row r="8" customFormat="false" ht="12.8" hidden="false" customHeight="false" outlineLevel="0" collapsed="false">
      <c r="A8" s="2" t="s">
        <v>11</v>
      </c>
      <c r="B8" s="1" t="n">
        <v>1</v>
      </c>
      <c r="C8" s="1" t="n">
        <v>2.4</v>
      </c>
      <c r="D8" s="1" t="n">
        <v>80.5</v>
      </c>
      <c r="E8" s="1" t="n">
        <v>144.53</v>
      </c>
    </row>
    <row r="9" customFormat="false" ht="12.8" hidden="false" customHeight="false" outlineLevel="0" collapsed="false">
      <c r="A9" s="2" t="s">
        <v>12</v>
      </c>
      <c r="B9" s="1" t="n">
        <v>1</v>
      </c>
      <c r="C9" s="1" t="n">
        <v>2.6</v>
      </c>
      <c r="D9" s="1" t="n">
        <v>93.6667</v>
      </c>
      <c r="E9" s="1" t="n">
        <v>158.7</v>
      </c>
    </row>
    <row r="10" customFormat="false" ht="12.8" hidden="false" customHeight="false" outlineLevel="0" collapsed="false">
      <c r="A10" s="2" t="s">
        <v>13</v>
      </c>
      <c r="B10" s="1" t="n">
        <v>1</v>
      </c>
      <c r="C10" s="1" t="n">
        <v>2.8</v>
      </c>
      <c r="D10" s="1" t="n">
        <v>94.5833</v>
      </c>
      <c r="E10" s="1" t="n">
        <v>71.44</v>
      </c>
    </row>
    <row r="11" customFormat="false" ht="12.8" hidden="false" customHeight="false" outlineLevel="0" collapsed="false">
      <c r="A11" s="2" t="s">
        <v>14</v>
      </c>
      <c r="B11" s="1" t="n">
        <v>1</v>
      </c>
      <c r="C11" s="1" t="n">
        <v>2</v>
      </c>
      <c r="D11" s="1" t="n">
        <v>75.5</v>
      </c>
      <c r="E11" s="1" t="n">
        <v>160.85</v>
      </c>
    </row>
    <row r="12" customFormat="false" ht="12.8" hidden="false" customHeight="false" outlineLevel="0" collapsed="false">
      <c r="A12" s="2" t="s">
        <v>15</v>
      </c>
      <c r="B12" s="1" t="n">
        <v>1</v>
      </c>
      <c r="C12" s="1" t="n">
        <v>3.2</v>
      </c>
      <c r="D12" s="1" t="n">
        <v>93.6667</v>
      </c>
      <c r="E12" s="1" t="n">
        <v>163.07</v>
      </c>
    </row>
    <row r="13" customFormat="false" ht="12.8" hidden="false" customHeight="false" outlineLevel="0" collapsed="false">
      <c r="A13" s="2" t="s">
        <v>16</v>
      </c>
      <c r="B13" s="1" t="n">
        <v>1</v>
      </c>
      <c r="C13" s="1" t="n">
        <v>3.4</v>
      </c>
      <c r="D13" s="1" t="n">
        <v>90.1667</v>
      </c>
      <c r="E13" s="1" t="n">
        <v>132.89</v>
      </c>
    </row>
    <row r="14" customFormat="false" ht="12.8" hidden="false" customHeight="false" outlineLevel="0" collapsed="false">
      <c r="A14" s="2" t="s">
        <v>17</v>
      </c>
      <c r="B14" s="1" t="n">
        <v>1</v>
      </c>
      <c r="C14" s="1" t="n">
        <v>3.6</v>
      </c>
      <c r="D14" s="1" t="n">
        <v>92.3333</v>
      </c>
      <c r="E14" s="1" t="n">
        <v>135.13</v>
      </c>
    </row>
    <row r="15" customFormat="false" ht="12.8" hidden="false" customHeight="false" outlineLevel="0" collapsed="false">
      <c r="A15" s="2" t="s">
        <v>18</v>
      </c>
      <c r="B15" s="1" t="n">
        <v>1</v>
      </c>
      <c r="C15" s="1" t="n">
        <v>3.8</v>
      </c>
      <c r="D15" s="1" t="n">
        <v>91.9167</v>
      </c>
      <c r="E15" s="1" t="n">
        <v>144.88</v>
      </c>
    </row>
    <row r="16" customFormat="false" ht="12.8" hidden="false" customHeight="false" outlineLevel="0" collapsed="false">
      <c r="A16" s="2" t="s">
        <v>19</v>
      </c>
      <c r="B16" s="1" t="n">
        <v>1</v>
      </c>
      <c r="C16" s="1" t="n">
        <v>3</v>
      </c>
      <c r="D16" s="1" t="n">
        <v>92.3333</v>
      </c>
      <c r="E16" s="1" t="n">
        <v>97.48</v>
      </c>
    </row>
    <row r="17" customFormat="false" ht="12.8" hidden="false" customHeight="false" outlineLevel="0" collapsed="false">
      <c r="A17" s="2" t="s">
        <v>20</v>
      </c>
      <c r="B17" s="1" t="n">
        <v>1</v>
      </c>
      <c r="C17" s="1" t="n">
        <v>4.2</v>
      </c>
      <c r="D17" s="1" t="n">
        <v>84</v>
      </c>
      <c r="E17" s="1" t="n">
        <v>141.66</v>
      </c>
    </row>
    <row r="18" customFormat="false" ht="12.8" hidden="false" customHeight="false" outlineLevel="0" collapsed="false">
      <c r="A18" s="2" t="s">
        <v>21</v>
      </c>
      <c r="B18" s="1" t="n">
        <v>1</v>
      </c>
      <c r="C18" s="1" t="n">
        <v>4.4</v>
      </c>
      <c r="D18" s="1" t="n">
        <v>86.3333</v>
      </c>
      <c r="E18" s="1" t="n">
        <v>143.37</v>
      </c>
    </row>
    <row r="19" customFormat="false" ht="12.8" hidden="false" customHeight="false" outlineLevel="0" collapsed="false">
      <c r="A19" s="2" t="s">
        <v>22</v>
      </c>
      <c r="B19" s="1" t="n">
        <v>1</v>
      </c>
      <c r="C19" s="1" t="n">
        <v>4.6</v>
      </c>
      <c r="D19" s="1" t="n">
        <v>87.5</v>
      </c>
      <c r="E19" s="1" t="n">
        <v>123.82</v>
      </c>
    </row>
    <row r="20" customFormat="false" ht="12.8" hidden="false" customHeight="false" outlineLevel="0" collapsed="false">
      <c r="A20" s="2" t="s">
        <v>23</v>
      </c>
      <c r="B20" s="1" t="n">
        <v>1</v>
      </c>
      <c r="C20" s="1" t="n">
        <v>4.8</v>
      </c>
      <c r="D20" s="1" t="n">
        <v>90.5</v>
      </c>
      <c r="E20" s="1" t="n">
        <v>178.17</v>
      </c>
    </row>
    <row r="21" customFormat="false" ht="12.8" hidden="false" customHeight="false" outlineLevel="0" collapsed="false">
      <c r="A21" s="2" t="s">
        <v>24</v>
      </c>
      <c r="B21" s="1" t="n">
        <v>1</v>
      </c>
      <c r="C21" s="1" t="n">
        <v>4</v>
      </c>
      <c r="D21" s="1" t="n">
        <v>91.4167</v>
      </c>
      <c r="E21" s="1" t="n">
        <v>115.29</v>
      </c>
    </row>
    <row r="22" customFormat="false" ht="12.8" hidden="false" customHeight="false" outlineLevel="0" collapsed="false">
      <c r="A22" s="2" t="s">
        <v>25</v>
      </c>
      <c r="B22" s="1" t="n">
        <v>1</v>
      </c>
      <c r="C22" s="1" t="n">
        <v>5.2</v>
      </c>
      <c r="D22" s="1" t="n">
        <v>86.6667</v>
      </c>
      <c r="E22" s="1" t="n">
        <v>151.79</v>
      </c>
    </row>
    <row r="23" customFormat="false" ht="12.8" hidden="false" customHeight="false" outlineLevel="0" collapsed="false">
      <c r="A23" s="2" t="s">
        <v>26</v>
      </c>
      <c r="B23" s="1" t="n">
        <v>1</v>
      </c>
      <c r="C23" s="1" t="n">
        <v>5.4</v>
      </c>
      <c r="D23" s="1" t="n">
        <v>91.75</v>
      </c>
      <c r="E23" s="1" t="n">
        <v>83.26</v>
      </c>
    </row>
    <row r="24" customFormat="false" ht="12.8" hidden="false" customHeight="false" outlineLevel="0" collapsed="false">
      <c r="A24" s="2" t="s">
        <v>27</v>
      </c>
      <c r="B24" s="1" t="n">
        <v>1</v>
      </c>
      <c r="C24" s="1" t="n">
        <v>5.6</v>
      </c>
      <c r="D24" s="1" t="n">
        <v>97.8333</v>
      </c>
      <c r="E24" s="1" t="n">
        <v>153.94</v>
      </c>
    </row>
    <row r="25" customFormat="false" ht="12.8" hidden="false" customHeight="false" outlineLevel="0" collapsed="false">
      <c r="A25" s="2" t="s">
        <v>28</v>
      </c>
      <c r="B25" s="1" t="n">
        <v>1</v>
      </c>
      <c r="C25" s="1" t="n">
        <v>5.8</v>
      </c>
      <c r="D25" s="1" t="n">
        <v>85.1667</v>
      </c>
      <c r="E25" s="1" t="n">
        <v>90.13</v>
      </c>
    </row>
    <row r="26" customFormat="false" ht="12.8" hidden="false" customHeight="false" outlineLevel="0" collapsed="false">
      <c r="A26" s="2" t="s">
        <v>29</v>
      </c>
      <c r="B26" s="1" t="n">
        <v>1</v>
      </c>
      <c r="C26" s="1" t="n">
        <v>5</v>
      </c>
      <c r="D26" s="1" t="n">
        <v>90.25</v>
      </c>
      <c r="E26" s="1" t="n">
        <v>116.04</v>
      </c>
    </row>
    <row r="27" customFormat="false" ht="12.8" hidden="false" customHeight="false" outlineLevel="0" collapsed="false">
      <c r="A27" s="2" t="s">
        <v>30</v>
      </c>
      <c r="B27" s="1" t="n">
        <v>1</v>
      </c>
      <c r="C27" s="1" t="n">
        <v>6.2</v>
      </c>
      <c r="D27" s="1" t="n">
        <v>90.3333</v>
      </c>
      <c r="E27" s="1" t="n">
        <v>152.62</v>
      </c>
    </row>
    <row r="28" customFormat="false" ht="12.8" hidden="false" customHeight="false" outlineLevel="0" collapsed="false">
      <c r="A28" s="2" t="s">
        <v>31</v>
      </c>
      <c r="B28" s="1" t="n">
        <v>1</v>
      </c>
      <c r="C28" s="1" t="n">
        <v>6.4</v>
      </c>
      <c r="D28" s="1" t="n">
        <v>93.9167</v>
      </c>
      <c r="E28" s="1" t="n">
        <v>133.17</v>
      </c>
    </row>
    <row r="29" customFormat="false" ht="12.8" hidden="false" customHeight="false" outlineLevel="0" collapsed="false">
      <c r="A29" s="2" t="s">
        <v>32</v>
      </c>
      <c r="B29" s="1" t="n">
        <v>1</v>
      </c>
      <c r="C29" s="1" t="n">
        <v>6.6</v>
      </c>
      <c r="D29" s="1" t="n">
        <v>94.6667</v>
      </c>
      <c r="E29" s="1" t="n">
        <v>183.77</v>
      </c>
    </row>
    <row r="30" customFormat="false" ht="12.8" hidden="false" customHeight="false" outlineLevel="0" collapsed="false">
      <c r="A30" s="2" t="s">
        <v>33</v>
      </c>
      <c r="B30" s="1" t="n">
        <v>1</v>
      </c>
      <c r="C30" s="1" t="n">
        <v>6.8</v>
      </c>
      <c r="D30" s="1" t="n">
        <v>113.3333</v>
      </c>
      <c r="E30" s="1" t="n">
        <v>168.57</v>
      </c>
    </row>
    <row r="31" customFormat="false" ht="12.8" hidden="false" customHeight="false" outlineLevel="0" collapsed="false">
      <c r="A31" s="2" t="s">
        <v>34</v>
      </c>
      <c r="B31" s="1" t="n">
        <v>1</v>
      </c>
      <c r="C31" s="1" t="n">
        <v>6</v>
      </c>
      <c r="D31" s="1" t="n">
        <v>94.25</v>
      </c>
      <c r="E31" s="1" t="n">
        <v>126.28</v>
      </c>
    </row>
    <row r="32" customFormat="false" ht="12.8" hidden="false" customHeight="false" outlineLevel="0" collapsed="false">
      <c r="A32" s="2" t="s">
        <v>35</v>
      </c>
      <c r="B32" s="1" t="n">
        <v>1</v>
      </c>
      <c r="C32" s="1" t="n">
        <v>7.2</v>
      </c>
      <c r="D32" s="1" t="n">
        <v>105</v>
      </c>
      <c r="E32" s="1" t="n">
        <v>188.02</v>
      </c>
    </row>
    <row r="33" customFormat="false" ht="12.8" hidden="false" customHeight="false" outlineLevel="0" collapsed="false">
      <c r="A33" s="2" t="s">
        <v>36</v>
      </c>
      <c r="B33" s="1" t="n">
        <v>1</v>
      </c>
      <c r="C33" s="1" t="n">
        <v>7.4</v>
      </c>
      <c r="D33" s="1" t="n">
        <v>116.8333</v>
      </c>
      <c r="E33" s="1" t="n">
        <v>161.97</v>
      </c>
    </row>
    <row r="34" customFormat="false" ht="12.8" hidden="false" customHeight="false" outlineLevel="0" collapsed="false">
      <c r="A34" s="2" t="s">
        <v>37</v>
      </c>
      <c r="B34" s="1" t="n">
        <v>1</v>
      </c>
      <c r="C34" s="1" t="n">
        <v>7.6</v>
      </c>
      <c r="D34" s="1" t="n">
        <v>106.3333</v>
      </c>
      <c r="E34" s="1" t="n">
        <v>169.08</v>
      </c>
    </row>
    <row r="35" customFormat="false" ht="12.8" hidden="false" customHeight="false" outlineLevel="0" collapsed="false">
      <c r="A35" s="2" t="s">
        <v>38</v>
      </c>
      <c r="B35" s="1" t="n">
        <v>1</v>
      </c>
      <c r="C35" s="1" t="n">
        <v>7.8</v>
      </c>
      <c r="D35" s="1" t="n">
        <v>99.1667</v>
      </c>
      <c r="E35" s="1" t="n">
        <v>120.83</v>
      </c>
    </row>
    <row r="36" customFormat="false" ht="12.8" hidden="false" customHeight="false" outlineLevel="0" collapsed="false">
      <c r="A36" s="2" t="s">
        <v>39</v>
      </c>
      <c r="B36" s="1" t="n">
        <v>1</v>
      </c>
      <c r="C36" s="1" t="n">
        <v>7</v>
      </c>
      <c r="D36" s="1" t="n">
        <v>104.3333</v>
      </c>
      <c r="E36" s="1" t="n">
        <v>128.58</v>
      </c>
    </row>
    <row r="37" customFormat="false" ht="12.8" hidden="false" customHeight="false" outlineLevel="0" collapsed="false">
      <c r="A37" s="2" t="s">
        <v>40</v>
      </c>
      <c r="B37" s="1" t="n">
        <v>1</v>
      </c>
      <c r="C37" s="1" t="n">
        <v>8</v>
      </c>
      <c r="D37" s="1" t="n">
        <v>96.8333</v>
      </c>
      <c r="E37" s="1" t="n">
        <v>154.25</v>
      </c>
    </row>
    <row r="38" customFormat="false" ht="12.8" hidden="false" customHeight="false" outlineLevel="0" collapsed="false">
      <c r="A38" s="2" t="s">
        <v>41</v>
      </c>
      <c r="B38" s="1" t="n">
        <v>2</v>
      </c>
      <c r="C38" s="1" t="n">
        <v>1.2</v>
      </c>
      <c r="D38" s="1" t="n">
        <v>228.5</v>
      </c>
      <c r="E38" s="1" t="n">
        <v>59.29</v>
      </c>
    </row>
    <row r="39" customFormat="false" ht="12.8" hidden="false" customHeight="false" outlineLevel="0" collapsed="false">
      <c r="A39" s="2" t="s">
        <v>42</v>
      </c>
      <c r="B39" s="1" t="n">
        <v>2</v>
      </c>
      <c r="C39" s="1" t="n">
        <f aca="false">C38+0.2</f>
        <v>1.4</v>
      </c>
      <c r="D39" s="1" t="n">
        <v>216.8333</v>
      </c>
      <c r="E39" s="1" t="n">
        <v>76.09</v>
      </c>
    </row>
    <row r="40" customFormat="false" ht="12.8" hidden="false" customHeight="false" outlineLevel="0" collapsed="false">
      <c r="A40" s="2" t="s">
        <v>43</v>
      </c>
      <c r="B40" s="1" t="n">
        <v>2</v>
      </c>
      <c r="C40" s="1" t="n">
        <f aca="false">C39+0.2</f>
        <v>1.6</v>
      </c>
      <c r="D40" s="1" t="n">
        <v>211.1667</v>
      </c>
      <c r="E40" s="1" t="n">
        <v>50.73</v>
      </c>
    </row>
    <row r="41" customFormat="false" ht="12.8" hidden="false" customHeight="false" outlineLevel="0" collapsed="false">
      <c r="A41" s="2" t="s">
        <v>44</v>
      </c>
      <c r="B41" s="1" t="n">
        <v>2</v>
      </c>
      <c r="C41" s="1" t="n">
        <f aca="false">C40+0.2</f>
        <v>1.8</v>
      </c>
      <c r="D41" s="1" t="n">
        <v>198.6667</v>
      </c>
      <c r="E41" s="1" t="n">
        <v>67.67</v>
      </c>
    </row>
    <row r="42" customFormat="false" ht="12.8" hidden="false" customHeight="false" outlineLevel="0" collapsed="false">
      <c r="A42" s="2" t="s">
        <v>45</v>
      </c>
      <c r="B42" s="1" t="n">
        <v>2</v>
      </c>
      <c r="C42" s="1" t="n">
        <v>1</v>
      </c>
      <c r="D42" s="1" t="n">
        <v>233.3333</v>
      </c>
      <c r="E42" s="1" t="n">
        <v>54.46</v>
      </c>
    </row>
    <row r="43" customFormat="false" ht="12.8" hidden="false" customHeight="false" outlineLevel="0" collapsed="false">
      <c r="A43" s="2" t="s">
        <v>46</v>
      </c>
      <c r="B43" s="1" t="n">
        <v>2</v>
      </c>
      <c r="C43" s="1" t="n">
        <v>2.2</v>
      </c>
      <c r="D43" s="1" t="n">
        <v>167.1667</v>
      </c>
      <c r="E43" s="1" t="n">
        <v>29.64</v>
      </c>
    </row>
    <row r="44" customFormat="false" ht="12.8" hidden="false" customHeight="false" outlineLevel="0" collapsed="false">
      <c r="A44" s="2" t="s">
        <v>47</v>
      </c>
      <c r="B44" s="1" t="n">
        <v>2</v>
      </c>
      <c r="C44" s="1" t="n">
        <v>2.4</v>
      </c>
      <c r="D44" s="1" t="n">
        <v>172</v>
      </c>
      <c r="E44" s="1" t="n">
        <v>31.82</v>
      </c>
    </row>
    <row r="45" customFormat="false" ht="12.8" hidden="false" customHeight="false" outlineLevel="0" collapsed="false">
      <c r="A45" s="2" t="s">
        <v>48</v>
      </c>
      <c r="B45" s="1" t="n">
        <v>2</v>
      </c>
      <c r="C45" s="1" t="n">
        <v>2.6</v>
      </c>
      <c r="D45" s="1" t="n">
        <v>183.3333</v>
      </c>
      <c r="E45" s="1" t="n">
        <v>28.18</v>
      </c>
    </row>
    <row r="46" customFormat="false" ht="12.8" hidden="false" customHeight="false" outlineLevel="0" collapsed="false">
      <c r="A46" s="2" t="s">
        <v>49</v>
      </c>
      <c r="B46" s="1" t="n">
        <v>2</v>
      </c>
      <c r="C46" s="1" t="n">
        <v>2.8</v>
      </c>
      <c r="D46" s="1" t="n">
        <v>166.75</v>
      </c>
      <c r="E46" s="1" t="n">
        <v>41.31</v>
      </c>
    </row>
    <row r="47" customFormat="false" ht="12.8" hidden="false" customHeight="false" outlineLevel="0" collapsed="false">
      <c r="A47" s="2" t="s">
        <v>50</v>
      </c>
      <c r="B47" s="1" t="n">
        <v>2</v>
      </c>
      <c r="C47" s="1" t="n">
        <v>2</v>
      </c>
      <c r="D47" s="1" t="n">
        <v>171.1667</v>
      </c>
      <c r="E47" s="1" t="n">
        <v>21.79</v>
      </c>
    </row>
    <row r="48" customFormat="false" ht="12.8" hidden="false" customHeight="false" outlineLevel="0" collapsed="false">
      <c r="A48" s="2" t="s">
        <v>51</v>
      </c>
      <c r="B48" s="1" t="n">
        <v>2</v>
      </c>
      <c r="C48" s="1" t="n">
        <v>3.2</v>
      </c>
      <c r="D48" s="1" t="n">
        <v>156.6667</v>
      </c>
      <c r="E48" s="1" t="n">
        <v>47.31</v>
      </c>
    </row>
    <row r="49" customFormat="false" ht="12.8" hidden="false" customHeight="false" outlineLevel="0" collapsed="false">
      <c r="A49" s="2" t="s">
        <v>52</v>
      </c>
      <c r="B49" s="1" t="n">
        <v>2</v>
      </c>
      <c r="C49" s="1" t="n">
        <v>3.4</v>
      </c>
      <c r="D49" s="1" t="n">
        <v>170.4167</v>
      </c>
      <c r="E49" s="1" t="n">
        <v>59.62</v>
      </c>
    </row>
    <row r="50" customFormat="false" ht="12.8" hidden="false" customHeight="false" outlineLevel="0" collapsed="false">
      <c r="A50" s="2" t="s">
        <v>53</v>
      </c>
      <c r="B50" s="1" t="n">
        <v>2</v>
      </c>
      <c r="C50" s="1" t="n">
        <v>3.6</v>
      </c>
      <c r="D50" s="1" t="n">
        <v>167.75</v>
      </c>
      <c r="E50" s="1" t="n">
        <v>30.47</v>
      </c>
    </row>
    <row r="51" customFormat="false" ht="12.8" hidden="false" customHeight="false" outlineLevel="0" collapsed="false">
      <c r="A51" s="2" t="s">
        <v>54</v>
      </c>
      <c r="B51" s="1" t="n">
        <v>2</v>
      </c>
      <c r="C51" s="1" t="n">
        <v>3.8</v>
      </c>
      <c r="D51" s="1" t="n">
        <v>164.8333</v>
      </c>
      <c r="E51" s="1" t="n">
        <v>22.43</v>
      </c>
    </row>
    <row r="52" customFormat="false" ht="12.8" hidden="false" customHeight="false" outlineLevel="0" collapsed="false">
      <c r="A52" s="2" t="s">
        <v>55</v>
      </c>
      <c r="B52" s="1" t="n">
        <v>2</v>
      </c>
      <c r="C52" s="1" t="n">
        <v>3</v>
      </c>
      <c r="D52" s="1" t="n">
        <v>164.3333</v>
      </c>
      <c r="E52" s="1" t="n">
        <v>35.02</v>
      </c>
    </row>
    <row r="53" customFormat="false" ht="12.8" hidden="false" customHeight="false" outlineLevel="0" collapsed="false">
      <c r="A53" s="2" t="s">
        <v>56</v>
      </c>
      <c r="B53" s="1" t="n">
        <v>2</v>
      </c>
      <c r="C53" s="1" t="n">
        <v>4.2</v>
      </c>
      <c r="D53" s="1" t="n">
        <v>168.8333</v>
      </c>
      <c r="E53" s="1" t="n">
        <v>34.67</v>
      </c>
    </row>
    <row r="54" customFormat="false" ht="12.8" hidden="false" customHeight="false" outlineLevel="0" collapsed="false">
      <c r="A54" s="2" t="s">
        <v>57</v>
      </c>
      <c r="B54" s="1" t="n">
        <v>2</v>
      </c>
      <c r="C54" s="1" t="n">
        <v>4.4</v>
      </c>
      <c r="D54" s="1" t="n">
        <v>174.0833</v>
      </c>
      <c r="E54" s="1" t="n">
        <v>28.43</v>
      </c>
    </row>
    <row r="55" customFormat="false" ht="12.8" hidden="false" customHeight="false" outlineLevel="0" collapsed="false">
      <c r="A55" s="2" t="s">
        <v>58</v>
      </c>
      <c r="B55" s="1" t="n">
        <v>2</v>
      </c>
      <c r="C55" s="1" t="n">
        <v>4.6</v>
      </c>
      <c r="D55" s="1" t="n">
        <v>161.4167</v>
      </c>
      <c r="E55" s="1" t="n">
        <v>26.73</v>
      </c>
    </row>
    <row r="56" customFormat="false" ht="12.8" hidden="false" customHeight="false" outlineLevel="0" collapsed="false">
      <c r="A56" s="2" t="s">
        <v>59</v>
      </c>
      <c r="B56" s="1" t="n">
        <v>2</v>
      </c>
      <c r="C56" s="1" t="n">
        <v>4.8</v>
      </c>
      <c r="D56" s="1" t="n">
        <v>178</v>
      </c>
      <c r="E56" s="1" t="n">
        <v>32.95</v>
      </c>
    </row>
    <row r="57" customFormat="false" ht="12.8" hidden="false" customHeight="false" outlineLevel="0" collapsed="false">
      <c r="A57" s="2" t="s">
        <v>60</v>
      </c>
      <c r="B57" s="1" t="n">
        <v>2</v>
      </c>
      <c r="C57" s="1" t="n">
        <v>4</v>
      </c>
      <c r="D57" s="1" t="n">
        <v>165.8333</v>
      </c>
      <c r="E57" s="1" t="n">
        <v>52.5</v>
      </c>
    </row>
    <row r="58" customFormat="false" ht="12.8" hidden="false" customHeight="false" outlineLevel="0" collapsed="false">
      <c r="A58" s="2" t="s">
        <v>61</v>
      </c>
      <c r="B58" s="1" t="n">
        <v>2</v>
      </c>
      <c r="C58" s="1" t="n">
        <v>5.2</v>
      </c>
      <c r="D58" s="1" t="n">
        <v>182.25</v>
      </c>
      <c r="E58" s="1" t="n">
        <v>25.63</v>
      </c>
    </row>
    <row r="59" customFormat="false" ht="12.8" hidden="false" customHeight="false" outlineLevel="0" collapsed="false">
      <c r="A59" s="2" t="s">
        <v>62</v>
      </c>
      <c r="B59" s="1" t="n">
        <v>2</v>
      </c>
      <c r="C59" s="1" t="n">
        <v>5.4</v>
      </c>
      <c r="D59" s="1" t="n">
        <v>171.5</v>
      </c>
      <c r="E59" s="1" t="n">
        <v>21.75</v>
      </c>
    </row>
    <row r="60" customFormat="false" ht="12.8" hidden="false" customHeight="false" outlineLevel="0" collapsed="false">
      <c r="A60" s="2" t="s">
        <v>63</v>
      </c>
      <c r="B60" s="1" t="n">
        <v>2</v>
      </c>
      <c r="C60" s="1" t="n">
        <v>5.6</v>
      </c>
      <c r="D60" s="1" t="n">
        <v>181.8333</v>
      </c>
      <c r="E60" s="1" t="n">
        <v>41.41</v>
      </c>
    </row>
    <row r="61" customFormat="false" ht="12.8" hidden="false" customHeight="false" outlineLevel="0" collapsed="false">
      <c r="A61" s="2" t="s">
        <v>64</v>
      </c>
      <c r="B61" s="1" t="n">
        <v>2</v>
      </c>
      <c r="C61" s="1" t="n">
        <v>5.8</v>
      </c>
      <c r="D61" s="1" t="n">
        <v>173.25</v>
      </c>
      <c r="E61" s="1" t="n">
        <v>28.59</v>
      </c>
    </row>
    <row r="62" customFormat="false" ht="12.8" hidden="false" customHeight="false" outlineLevel="0" collapsed="false">
      <c r="A62" s="2" t="s">
        <v>65</v>
      </c>
      <c r="B62" s="1" t="n">
        <v>2</v>
      </c>
      <c r="C62" s="1" t="n">
        <v>5</v>
      </c>
      <c r="D62" s="1" t="n">
        <v>175</v>
      </c>
      <c r="E62" s="1" t="n">
        <v>29.22</v>
      </c>
    </row>
    <row r="63" customFormat="false" ht="12.8" hidden="false" customHeight="false" outlineLevel="0" collapsed="false">
      <c r="A63" s="2" t="s">
        <v>66</v>
      </c>
      <c r="B63" s="1" t="n">
        <v>2</v>
      </c>
      <c r="C63" s="1" t="n">
        <v>6.2</v>
      </c>
      <c r="D63" s="1" t="n">
        <v>170.5833</v>
      </c>
      <c r="E63" s="1" t="n">
        <v>28.19</v>
      </c>
    </row>
    <row r="64" customFormat="false" ht="12.8" hidden="false" customHeight="false" outlineLevel="0" collapsed="false">
      <c r="A64" s="2" t="s">
        <v>67</v>
      </c>
      <c r="B64" s="1" t="n">
        <v>2</v>
      </c>
      <c r="C64" s="1" t="n">
        <v>6.4</v>
      </c>
      <c r="D64" s="1" t="n">
        <v>172.3333</v>
      </c>
      <c r="E64" s="1" t="n">
        <v>36.77</v>
      </c>
    </row>
    <row r="65" customFormat="false" ht="12.8" hidden="false" customHeight="false" outlineLevel="0" collapsed="false">
      <c r="A65" s="2" t="s">
        <v>68</v>
      </c>
      <c r="B65" s="1" t="n">
        <v>2</v>
      </c>
      <c r="C65" s="1" t="n">
        <v>6.6</v>
      </c>
      <c r="D65" s="1" t="n">
        <v>178.9167</v>
      </c>
      <c r="E65" s="1" t="n">
        <v>32.13</v>
      </c>
    </row>
    <row r="66" customFormat="false" ht="12.8" hidden="false" customHeight="false" outlineLevel="0" collapsed="false">
      <c r="A66" s="2" t="s">
        <v>69</v>
      </c>
      <c r="B66" s="1" t="n">
        <v>2</v>
      </c>
      <c r="C66" s="1" t="n">
        <v>6.8</v>
      </c>
      <c r="D66" s="1" t="n">
        <v>181.75</v>
      </c>
      <c r="E66" s="1" t="n">
        <v>41.18</v>
      </c>
    </row>
    <row r="67" customFormat="false" ht="12.8" hidden="false" customHeight="false" outlineLevel="0" collapsed="false">
      <c r="A67" s="2" t="s">
        <v>70</v>
      </c>
      <c r="B67" s="1" t="n">
        <v>2</v>
      </c>
      <c r="C67" s="1" t="n">
        <v>6</v>
      </c>
      <c r="D67" s="1" t="n">
        <v>166.5833</v>
      </c>
      <c r="E67" s="1" t="n">
        <v>27.21</v>
      </c>
    </row>
    <row r="68" customFormat="false" ht="12.8" hidden="false" customHeight="false" outlineLevel="0" collapsed="false">
      <c r="A68" s="2" t="s">
        <v>71</v>
      </c>
      <c r="B68" s="1" t="n">
        <v>2</v>
      </c>
      <c r="C68" s="1" t="n">
        <v>7.2</v>
      </c>
      <c r="D68" s="1" t="n">
        <v>178.4167</v>
      </c>
      <c r="E68" s="1" t="n">
        <v>34.65</v>
      </c>
    </row>
    <row r="69" customFormat="false" ht="12.8" hidden="false" customHeight="false" outlineLevel="0" collapsed="false">
      <c r="A69" s="2" t="s">
        <v>72</v>
      </c>
      <c r="B69" s="1" t="n">
        <v>2</v>
      </c>
      <c r="C69" s="1" t="n">
        <v>7.4</v>
      </c>
      <c r="D69" s="1" t="n">
        <v>176.75</v>
      </c>
      <c r="E69" s="1" t="n">
        <v>34.26</v>
      </c>
    </row>
    <row r="70" customFormat="false" ht="12.8" hidden="false" customHeight="false" outlineLevel="0" collapsed="false">
      <c r="A70" s="2" t="s">
        <v>73</v>
      </c>
      <c r="B70" s="1" t="n">
        <v>2</v>
      </c>
      <c r="C70" s="1" t="n">
        <v>7.6</v>
      </c>
      <c r="D70" s="1" t="n">
        <v>182.4167</v>
      </c>
      <c r="E70" s="1" t="n">
        <v>31.7</v>
      </c>
    </row>
    <row r="71" customFormat="false" ht="12.8" hidden="false" customHeight="false" outlineLevel="0" collapsed="false">
      <c r="A71" s="2" t="s">
        <v>74</v>
      </c>
      <c r="B71" s="1" t="n">
        <v>2</v>
      </c>
      <c r="C71" s="1" t="n">
        <v>7.8</v>
      </c>
      <c r="D71" s="1" t="n">
        <v>179.25</v>
      </c>
      <c r="E71" s="1" t="n">
        <v>61.79</v>
      </c>
    </row>
    <row r="72" customFormat="false" ht="12.8" hidden="false" customHeight="false" outlineLevel="0" collapsed="false">
      <c r="A72" s="2" t="s">
        <v>75</v>
      </c>
      <c r="B72" s="1" t="n">
        <v>2</v>
      </c>
      <c r="C72" s="1" t="n">
        <v>7</v>
      </c>
      <c r="D72" s="1" t="n">
        <v>173.25</v>
      </c>
      <c r="E72" s="1" t="n">
        <v>38.83</v>
      </c>
    </row>
    <row r="73" customFormat="false" ht="12.8" hidden="false" customHeight="false" outlineLevel="0" collapsed="false">
      <c r="A73" s="2" t="s">
        <v>76</v>
      </c>
      <c r="B73" s="1" t="n">
        <v>2</v>
      </c>
      <c r="C73" s="1" t="n">
        <v>8</v>
      </c>
      <c r="D73" s="1" t="n">
        <v>168.6667</v>
      </c>
      <c r="E73" s="1" t="n">
        <v>39.39</v>
      </c>
    </row>
    <row r="74" customFormat="false" ht="12.8" hidden="false" customHeight="false" outlineLevel="0" collapsed="false">
      <c r="A74" s="2" t="s">
        <v>77</v>
      </c>
      <c r="B74" s="1" t="n">
        <v>3</v>
      </c>
      <c r="C74" s="1" t="n">
        <v>1.2</v>
      </c>
      <c r="D74" s="1" t="n">
        <v>172.25</v>
      </c>
      <c r="E74" s="1" t="n">
        <v>13.06</v>
      </c>
    </row>
    <row r="75" customFormat="false" ht="12.8" hidden="false" customHeight="false" outlineLevel="0" collapsed="false">
      <c r="A75" s="2" t="s">
        <v>78</v>
      </c>
      <c r="B75" s="1" t="n">
        <v>3</v>
      </c>
      <c r="C75" s="1" t="n">
        <f aca="false">C74+0.2</f>
        <v>1.4</v>
      </c>
      <c r="D75" s="1" t="n">
        <v>177.6667</v>
      </c>
      <c r="E75" s="1" t="n">
        <v>23.13</v>
      </c>
    </row>
    <row r="76" customFormat="false" ht="12.8" hidden="false" customHeight="false" outlineLevel="0" collapsed="false">
      <c r="A76" s="2" t="s">
        <v>79</v>
      </c>
      <c r="B76" s="1" t="n">
        <v>3</v>
      </c>
      <c r="C76" s="1" t="n">
        <f aca="false">C75+0.2</f>
        <v>1.6</v>
      </c>
      <c r="D76" s="1" t="n">
        <v>193.0833</v>
      </c>
      <c r="E76" s="1" t="n">
        <v>20.48</v>
      </c>
    </row>
    <row r="77" customFormat="false" ht="12.8" hidden="false" customHeight="false" outlineLevel="0" collapsed="false">
      <c r="A77" s="2" t="s">
        <v>80</v>
      </c>
      <c r="B77" s="1" t="n">
        <v>3</v>
      </c>
      <c r="C77" s="1" t="n">
        <f aca="false">C76+0.2</f>
        <v>1.8</v>
      </c>
      <c r="D77" s="1" t="n">
        <v>178.5833</v>
      </c>
      <c r="E77" s="1" t="n">
        <v>18.11</v>
      </c>
    </row>
    <row r="78" customFormat="false" ht="12.8" hidden="false" customHeight="false" outlineLevel="0" collapsed="false">
      <c r="A78" s="2" t="s">
        <v>81</v>
      </c>
      <c r="B78" s="1" t="n">
        <v>3</v>
      </c>
      <c r="C78" s="1" t="n">
        <v>1</v>
      </c>
      <c r="D78" s="1" t="n">
        <v>192.5</v>
      </c>
      <c r="E78" s="1" t="n">
        <v>13.11</v>
      </c>
    </row>
    <row r="79" customFormat="false" ht="12.8" hidden="false" customHeight="false" outlineLevel="0" collapsed="false">
      <c r="A79" s="2" t="s">
        <v>82</v>
      </c>
      <c r="B79" s="1" t="n">
        <v>3</v>
      </c>
      <c r="C79" s="1" t="n">
        <v>2.2</v>
      </c>
      <c r="D79" s="1" t="n">
        <v>190.3333</v>
      </c>
      <c r="E79" s="1" t="n">
        <v>41.74</v>
      </c>
    </row>
    <row r="80" customFormat="false" ht="12.8" hidden="false" customHeight="false" outlineLevel="0" collapsed="false">
      <c r="A80" s="2" t="s">
        <v>83</v>
      </c>
      <c r="B80" s="1" t="n">
        <v>3</v>
      </c>
      <c r="C80" s="1" t="n">
        <v>2.4</v>
      </c>
      <c r="D80" s="1" t="n">
        <v>181</v>
      </c>
      <c r="E80" s="1" t="n">
        <v>9.45</v>
      </c>
    </row>
    <row r="81" customFormat="false" ht="12.8" hidden="false" customHeight="false" outlineLevel="0" collapsed="false">
      <c r="A81" s="2" t="s">
        <v>84</v>
      </c>
      <c r="B81" s="1" t="n">
        <v>3</v>
      </c>
      <c r="C81" s="1" t="n">
        <v>2.6</v>
      </c>
      <c r="D81" s="1" t="n">
        <v>250.4167</v>
      </c>
      <c r="E81" s="1" t="n">
        <v>8.68</v>
      </c>
    </row>
    <row r="82" customFormat="false" ht="12.8" hidden="false" customHeight="false" outlineLevel="0" collapsed="false">
      <c r="A82" s="2" t="s">
        <v>85</v>
      </c>
      <c r="B82" s="1" t="n">
        <v>3</v>
      </c>
      <c r="C82" s="1" t="n">
        <v>2.8</v>
      </c>
      <c r="D82" s="1" t="n">
        <v>258.1667</v>
      </c>
      <c r="E82" s="1" t="n">
        <v>9.4</v>
      </c>
    </row>
    <row r="83" customFormat="false" ht="12.8" hidden="false" customHeight="false" outlineLevel="0" collapsed="false">
      <c r="A83" s="2" t="s">
        <v>86</v>
      </c>
      <c r="B83" s="1" t="n">
        <v>3</v>
      </c>
      <c r="C83" s="1" t="n">
        <v>2</v>
      </c>
      <c r="D83" s="1" t="n">
        <v>174.8333</v>
      </c>
      <c r="E83" s="1" t="n">
        <v>12.51</v>
      </c>
    </row>
    <row r="84" customFormat="false" ht="12.8" hidden="false" customHeight="false" outlineLevel="0" collapsed="false">
      <c r="A84" s="2" t="s">
        <v>87</v>
      </c>
      <c r="B84" s="1" t="n">
        <v>3</v>
      </c>
      <c r="C84" s="1" t="n">
        <v>3.2</v>
      </c>
      <c r="D84" s="1" t="n">
        <v>259.5833</v>
      </c>
      <c r="E84" s="1" t="n">
        <v>7.12</v>
      </c>
    </row>
    <row r="85" customFormat="false" ht="12.8" hidden="false" customHeight="false" outlineLevel="0" collapsed="false">
      <c r="A85" s="2" t="s">
        <v>88</v>
      </c>
      <c r="B85" s="1" t="n">
        <v>3</v>
      </c>
      <c r="C85" s="1" t="n">
        <v>3.4</v>
      </c>
      <c r="D85" s="1" t="n">
        <v>247.8333</v>
      </c>
      <c r="E85" s="1" t="n">
        <v>9.74</v>
      </c>
    </row>
    <row r="86" customFormat="false" ht="12.8" hidden="false" customHeight="false" outlineLevel="0" collapsed="false">
      <c r="A86" s="2" t="s">
        <v>89</v>
      </c>
      <c r="B86" s="1" t="n">
        <v>3</v>
      </c>
      <c r="C86" s="1" t="n">
        <v>3.6</v>
      </c>
      <c r="D86" s="1" t="n">
        <v>244.8333</v>
      </c>
      <c r="E86" s="1" t="n">
        <v>8.84</v>
      </c>
    </row>
    <row r="87" customFormat="false" ht="12.8" hidden="false" customHeight="false" outlineLevel="0" collapsed="false">
      <c r="A87" s="2" t="s">
        <v>90</v>
      </c>
      <c r="B87" s="1" t="n">
        <v>3</v>
      </c>
      <c r="C87" s="1" t="n">
        <v>3.8</v>
      </c>
      <c r="D87" s="1" t="n">
        <v>194.25</v>
      </c>
      <c r="E87" s="1" t="n">
        <v>16.07</v>
      </c>
    </row>
    <row r="88" customFormat="false" ht="12.8" hidden="false" customHeight="false" outlineLevel="0" collapsed="false">
      <c r="A88" s="2" t="s">
        <v>91</v>
      </c>
      <c r="B88" s="1" t="n">
        <v>3</v>
      </c>
      <c r="C88" s="1" t="n">
        <v>3</v>
      </c>
      <c r="D88" s="1" t="n">
        <v>268.4167</v>
      </c>
      <c r="E88" s="1" t="n">
        <v>15.28</v>
      </c>
    </row>
    <row r="89" customFormat="false" ht="12.8" hidden="false" customHeight="false" outlineLevel="0" collapsed="false">
      <c r="A89" s="2" t="s">
        <v>92</v>
      </c>
      <c r="B89" s="1" t="n">
        <v>3</v>
      </c>
      <c r="C89" s="1" t="n">
        <v>4.2</v>
      </c>
      <c r="D89" s="1" t="n">
        <v>205.9167</v>
      </c>
      <c r="E89" s="1" t="n">
        <v>9.52</v>
      </c>
    </row>
    <row r="90" customFormat="false" ht="12.8" hidden="false" customHeight="false" outlineLevel="0" collapsed="false">
      <c r="A90" s="2" t="s">
        <v>93</v>
      </c>
      <c r="B90" s="1" t="n">
        <v>3</v>
      </c>
      <c r="C90" s="1" t="n">
        <v>4.4</v>
      </c>
      <c r="D90" s="1" t="n">
        <v>206.3333</v>
      </c>
      <c r="E90" s="1" t="n">
        <v>10.08</v>
      </c>
    </row>
    <row r="91" customFormat="false" ht="12.8" hidden="false" customHeight="false" outlineLevel="0" collapsed="false">
      <c r="A91" s="2" t="s">
        <v>94</v>
      </c>
      <c r="B91" s="1" t="n">
        <v>3</v>
      </c>
      <c r="C91" s="1" t="n">
        <v>4.6</v>
      </c>
      <c r="D91" s="1" t="n">
        <v>228.25</v>
      </c>
      <c r="E91" s="1" t="n">
        <v>12.68</v>
      </c>
    </row>
    <row r="92" customFormat="false" ht="12.8" hidden="false" customHeight="false" outlineLevel="0" collapsed="false">
      <c r="A92" s="2" t="s">
        <v>95</v>
      </c>
      <c r="B92" s="1" t="n">
        <v>3</v>
      </c>
      <c r="C92" s="1" t="n">
        <v>4.8</v>
      </c>
      <c r="D92" s="1" t="n">
        <v>222.0833</v>
      </c>
      <c r="E92" s="1" t="n">
        <v>14.27</v>
      </c>
    </row>
    <row r="93" customFormat="false" ht="12.8" hidden="false" customHeight="false" outlineLevel="0" collapsed="false">
      <c r="A93" s="2" t="s">
        <v>96</v>
      </c>
      <c r="B93" s="1" t="n">
        <v>3</v>
      </c>
      <c r="C93" s="1" t="n">
        <v>4</v>
      </c>
      <c r="D93" s="1" t="n">
        <v>217.25</v>
      </c>
      <c r="E93" s="1" t="n">
        <v>15.09</v>
      </c>
    </row>
    <row r="94" customFormat="false" ht="12.8" hidden="false" customHeight="false" outlineLevel="0" collapsed="false">
      <c r="A94" s="2" t="s">
        <v>97</v>
      </c>
      <c r="B94" s="1" t="n">
        <v>3</v>
      </c>
      <c r="C94" s="1" t="n">
        <v>5.2</v>
      </c>
      <c r="D94" s="1" t="n">
        <v>211.1667</v>
      </c>
      <c r="E94" s="1" t="n">
        <v>8.85</v>
      </c>
    </row>
    <row r="95" customFormat="false" ht="12.8" hidden="false" customHeight="false" outlineLevel="0" collapsed="false">
      <c r="A95" s="2" t="s">
        <v>98</v>
      </c>
      <c r="B95" s="1" t="n">
        <v>3</v>
      </c>
      <c r="C95" s="1" t="n">
        <v>5.4</v>
      </c>
      <c r="D95" s="1" t="n">
        <v>219.25</v>
      </c>
      <c r="E95" s="1" t="n">
        <v>12.85</v>
      </c>
    </row>
    <row r="96" customFormat="false" ht="12.8" hidden="false" customHeight="false" outlineLevel="0" collapsed="false">
      <c r="A96" s="2" t="s">
        <v>99</v>
      </c>
      <c r="B96" s="1" t="n">
        <v>3</v>
      </c>
      <c r="C96" s="1" t="n">
        <v>5.6</v>
      </c>
      <c r="D96" s="1" t="n">
        <v>212.25</v>
      </c>
      <c r="E96" s="1" t="n">
        <v>7.92</v>
      </c>
    </row>
    <row r="97" customFormat="false" ht="12.8" hidden="false" customHeight="false" outlineLevel="0" collapsed="false">
      <c r="A97" s="2" t="s">
        <v>100</v>
      </c>
      <c r="B97" s="1" t="n">
        <v>3</v>
      </c>
      <c r="C97" s="1" t="n">
        <v>5.8</v>
      </c>
      <c r="D97" s="1" t="n">
        <v>198.6667</v>
      </c>
      <c r="E97" s="1" t="n">
        <v>15.01</v>
      </c>
    </row>
    <row r="98" customFormat="false" ht="12.8" hidden="false" customHeight="false" outlineLevel="0" collapsed="false">
      <c r="A98" s="2" t="s">
        <v>101</v>
      </c>
      <c r="B98" s="1" t="n">
        <v>3</v>
      </c>
      <c r="C98" s="1" t="n">
        <v>5</v>
      </c>
      <c r="D98" s="1" t="n">
        <v>204.6667</v>
      </c>
      <c r="E98" s="1" t="n">
        <v>12.52</v>
      </c>
    </row>
    <row r="99" customFormat="false" ht="12.8" hidden="false" customHeight="false" outlineLevel="0" collapsed="false">
      <c r="A99" s="2" t="s">
        <v>102</v>
      </c>
      <c r="B99" s="1" t="n">
        <v>3</v>
      </c>
      <c r="C99" s="1" t="n">
        <v>6.2</v>
      </c>
      <c r="D99" s="1" t="n">
        <v>209.75</v>
      </c>
      <c r="E99" s="1" t="n">
        <v>8.93</v>
      </c>
    </row>
    <row r="100" customFormat="false" ht="12.8" hidden="false" customHeight="false" outlineLevel="0" collapsed="false">
      <c r="A100" s="2" t="s">
        <v>103</v>
      </c>
      <c r="B100" s="1" t="n">
        <v>3</v>
      </c>
      <c r="C100" s="1" t="n">
        <v>6.4</v>
      </c>
      <c r="D100" s="1" t="n">
        <v>210.3333</v>
      </c>
      <c r="E100" s="1" t="n">
        <v>7.98</v>
      </c>
    </row>
    <row r="101" customFormat="false" ht="12.8" hidden="false" customHeight="false" outlineLevel="0" collapsed="false">
      <c r="A101" s="2" t="s">
        <v>104</v>
      </c>
      <c r="B101" s="1" t="n">
        <v>3</v>
      </c>
      <c r="C101" s="1" t="n">
        <v>6.6</v>
      </c>
      <c r="D101" s="1" t="n">
        <v>220.3333</v>
      </c>
      <c r="E101" s="1" t="n">
        <v>13.58</v>
      </c>
    </row>
    <row r="102" customFormat="false" ht="12.8" hidden="false" customHeight="false" outlineLevel="0" collapsed="false">
      <c r="A102" s="2" t="s">
        <v>105</v>
      </c>
      <c r="B102" s="1" t="n">
        <v>3</v>
      </c>
      <c r="C102" s="1" t="n">
        <v>6.8</v>
      </c>
      <c r="D102" s="1" t="n">
        <v>285</v>
      </c>
      <c r="E102" s="1" t="n">
        <v>15.19</v>
      </c>
    </row>
    <row r="103" customFormat="false" ht="12.8" hidden="false" customHeight="false" outlineLevel="0" collapsed="false">
      <c r="A103" s="2" t="s">
        <v>106</v>
      </c>
      <c r="B103" s="1" t="n">
        <v>3</v>
      </c>
      <c r="C103" s="1" t="n">
        <v>6</v>
      </c>
      <c r="D103" s="1" t="n">
        <v>202.6667</v>
      </c>
      <c r="E103" s="1" t="n">
        <v>12.94</v>
      </c>
    </row>
    <row r="104" customFormat="false" ht="12.8" hidden="false" customHeight="false" outlineLevel="0" collapsed="false">
      <c r="A104" s="2" t="s">
        <v>107</v>
      </c>
      <c r="B104" s="1" t="n">
        <v>3</v>
      </c>
      <c r="C104" s="1" t="n">
        <v>7.2</v>
      </c>
      <c r="D104" s="1" t="n">
        <v>212.25</v>
      </c>
      <c r="E104" s="1" t="n">
        <v>11.25</v>
      </c>
    </row>
    <row r="105" customFormat="false" ht="12.8" hidden="false" customHeight="false" outlineLevel="0" collapsed="false">
      <c r="A105" s="2" t="s">
        <v>108</v>
      </c>
      <c r="B105" s="1" t="n">
        <v>3</v>
      </c>
      <c r="C105" s="1" t="n">
        <v>7.4</v>
      </c>
      <c r="D105" s="1" t="n">
        <v>211.1667</v>
      </c>
      <c r="E105" s="1" t="n">
        <v>18.07</v>
      </c>
    </row>
    <row r="106" customFormat="false" ht="12.8" hidden="false" customHeight="false" outlineLevel="0" collapsed="false">
      <c r="A106" s="2" t="s">
        <v>109</v>
      </c>
      <c r="B106" s="1" t="n">
        <v>3</v>
      </c>
      <c r="C106" s="1" t="n">
        <v>7.6</v>
      </c>
      <c r="D106" s="1" t="n">
        <v>224.75</v>
      </c>
      <c r="E106" s="1" t="n">
        <v>17.41</v>
      </c>
    </row>
    <row r="107" customFormat="false" ht="12.8" hidden="false" customHeight="false" outlineLevel="0" collapsed="false">
      <c r="A107" s="2" t="s">
        <v>110</v>
      </c>
      <c r="B107" s="1" t="n">
        <v>3</v>
      </c>
      <c r="C107" s="1" t="n">
        <v>7.8</v>
      </c>
      <c r="D107" s="1" t="n">
        <v>215.25</v>
      </c>
      <c r="E107" s="1" t="n">
        <v>8.45</v>
      </c>
    </row>
    <row r="108" customFormat="false" ht="12.8" hidden="false" customHeight="false" outlineLevel="0" collapsed="false">
      <c r="A108" s="2" t="s">
        <v>111</v>
      </c>
      <c r="B108" s="1" t="n">
        <v>3</v>
      </c>
      <c r="C108" s="1" t="n">
        <v>7</v>
      </c>
      <c r="D108" s="1" t="n">
        <v>205</v>
      </c>
      <c r="E108" s="1" t="n">
        <v>5.42</v>
      </c>
    </row>
    <row r="109" customFormat="false" ht="12.8" hidden="false" customHeight="false" outlineLevel="0" collapsed="false">
      <c r="A109" s="2" t="s">
        <v>112</v>
      </c>
      <c r="B109" s="1" t="n">
        <v>3</v>
      </c>
      <c r="C109" s="1" t="n">
        <v>8</v>
      </c>
      <c r="D109" s="1" t="n">
        <v>219.8333</v>
      </c>
      <c r="E109" s="1" t="n">
        <v>10.8</v>
      </c>
    </row>
    <row r="110" customFormat="false" ht="12.8" hidden="false" customHeight="false" outlineLevel="0" collapsed="false">
      <c r="A110" s="2" t="s">
        <v>113</v>
      </c>
      <c r="B110" s="1" t="n">
        <v>4</v>
      </c>
      <c r="C110" s="1" t="n">
        <v>1.2</v>
      </c>
      <c r="D110" s="1" t="n">
        <v>202.1667</v>
      </c>
      <c r="E110" s="1" t="n">
        <v>16</v>
      </c>
    </row>
    <row r="111" customFormat="false" ht="12.8" hidden="false" customHeight="false" outlineLevel="0" collapsed="false">
      <c r="A111" s="2" t="s">
        <v>114</v>
      </c>
      <c r="B111" s="1" t="n">
        <v>4</v>
      </c>
      <c r="C111" s="1" t="n">
        <f aca="false">C110+0.2</f>
        <v>1.4</v>
      </c>
      <c r="D111" s="1" t="n">
        <v>220.0833</v>
      </c>
      <c r="E111" s="1" t="n">
        <v>8.15</v>
      </c>
    </row>
    <row r="112" customFormat="false" ht="12.8" hidden="false" customHeight="false" outlineLevel="0" collapsed="false">
      <c r="A112" s="2" t="s">
        <v>115</v>
      </c>
      <c r="B112" s="1" t="n">
        <v>4</v>
      </c>
      <c r="C112" s="1" t="n">
        <f aca="false">C111+0.2</f>
        <v>1.6</v>
      </c>
      <c r="D112" s="1" t="n">
        <v>211.8333</v>
      </c>
      <c r="E112" s="1" t="n">
        <v>12.4</v>
      </c>
    </row>
    <row r="113" customFormat="false" ht="12.8" hidden="false" customHeight="false" outlineLevel="0" collapsed="false">
      <c r="A113" s="2" t="s">
        <v>116</v>
      </c>
      <c r="B113" s="1" t="n">
        <v>4</v>
      </c>
      <c r="C113" s="1" t="n">
        <f aca="false">C112+0.2</f>
        <v>1.8</v>
      </c>
      <c r="D113" s="1" t="n">
        <v>203.25</v>
      </c>
      <c r="E113" s="1" t="n">
        <v>10.47</v>
      </c>
    </row>
    <row r="114" customFormat="false" ht="12.8" hidden="false" customHeight="false" outlineLevel="0" collapsed="false">
      <c r="A114" s="2" t="s">
        <v>117</v>
      </c>
      <c r="B114" s="1" t="n">
        <v>4</v>
      </c>
      <c r="C114" s="1" t="n">
        <v>1</v>
      </c>
      <c r="D114" s="1" t="n">
        <v>192.5</v>
      </c>
      <c r="E114" s="1" t="n">
        <v>7.22</v>
      </c>
    </row>
    <row r="115" customFormat="false" ht="12.8" hidden="false" customHeight="false" outlineLevel="0" collapsed="false">
      <c r="A115" s="2" t="s">
        <v>118</v>
      </c>
      <c r="B115" s="1" t="n">
        <v>4</v>
      </c>
      <c r="C115" s="1" t="n">
        <v>2.2</v>
      </c>
      <c r="D115" s="1" t="n">
        <v>218.1667</v>
      </c>
      <c r="E115" s="1" t="n">
        <v>12.31</v>
      </c>
    </row>
    <row r="116" customFormat="false" ht="12.8" hidden="false" customHeight="false" outlineLevel="0" collapsed="false">
      <c r="A116" s="2" t="s">
        <v>119</v>
      </c>
      <c r="B116" s="1" t="n">
        <v>4</v>
      </c>
      <c r="C116" s="1" t="n">
        <v>2.4</v>
      </c>
      <c r="D116" s="1" t="n">
        <v>203.6667</v>
      </c>
      <c r="E116" s="1" t="n">
        <v>9.01</v>
      </c>
    </row>
    <row r="117" customFormat="false" ht="12.8" hidden="false" customHeight="false" outlineLevel="0" collapsed="false">
      <c r="A117" s="2" t="s">
        <v>120</v>
      </c>
      <c r="B117" s="1" t="n">
        <v>4</v>
      </c>
      <c r="C117" s="1" t="n">
        <v>2.6</v>
      </c>
      <c r="D117" s="1" t="n">
        <v>215.3333</v>
      </c>
      <c r="E117" s="1" t="n">
        <v>9.52</v>
      </c>
    </row>
    <row r="118" customFormat="false" ht="12.8" hidden="false" customHeight="false" outlineLevel="0" collapsed="false">
      <c r="A118" s="2" t="s">
        <v>121</v>
      </c>
      <c r="B118" s="1" t="n">
        <v>4</v>
      </c>
      <c r="C118" s="1" t="n">
        <v>2.8</v>
      </c>
      <c r="D118" s="1" t="n">
        <v>223.6667</v>
      </c>
      <c r="E118" s="1" t="n">
        <v>9.65</v>
      </c>
    </row>
    <row r="119" customFormat="false" ht="12.8" hidden="false" customHeight="false" outlineLevel="0" collapsed="false">
      <c r="A119" s="2" t="s">
        <v>122</v>
      </c>
      <c r="B119" s="1" t="n">
        <v>4</v>
      </c>
      <c r="C119" s="1" t="n">
        <v>2</v>
      </c>
      <c r="D119" s="1" t="n">
        <v>201.1667</v>
      </c>
      <c r="E119" s="1" t="n">
        <v>11.01</v>
      </c>
    </row>
    <row r="120" customFormat="false" ht="12.8" hidden="false" customHeight="false" outlineLevel="0" collapsed="false">
      <c r="A120" s="2" t="s">
        <v>123</v>
      </c>
      <c r="B120" s="1" t="n">
        <v>4</v>
      </c>
      <c r="C120" s="1" t="n">
        <v>3.2</v>
      </c>
      <c r="D120" s="1" t="n">
        <v>204.0833</v>
      </c>
      <c r="E120" s="1" t="n">
        <v>5.41</v>
      </c>
    </row>
    <row r="121" customFormat="false" ht="12.8" hidden="false" customHeight="false" outlineLevel="0" collapsed="false">
      <c r="A121" s="2" t="s">
        <v>124</v>
      </c>
      <c r="B121" s="1" t="n">
        <v>4</v>
      </c>
      <c r="C121" s="1" t="n">
        <v>3.4</v>
      </c>
      <c r="D121" s="1" t="n">
        <v>161.0833</v>
      </c>
      <c r="E121" s="1" t="n">
        <v>10.66</v>
      </c>
    </row>
    <row r="122" customFormat="false" ht="12.8" hidden="false" customHeight="false" outlineLevel="0" collapsed="false">
      <c r="A122" s="2" t="s">
        <v>125</v>
      </c>
      <c r="B122" s="1" t="n">
        <v>4</v>
      </c>
      <c r="C122" s="1" t="n">
        <v>3.6</v>
      </c>
      <c r="D122" s="1" t="n">
        <v>157.75</v>
      </c>
      <c r="E122" s="1" t="n">
        <v>6</v>
      </c>
    </row>
    <row r="123" customFormat="false" ht="12.8" hidden="false" customHeight="false" outlineLevel="0" collapsed="false">
      <c r="A123" s="2" t="s">
        <v>126</v>
      </c>
      <c r="B123" s="1" t="n">
        <v>4</v>
      </c>
      <c r="C123" s="1" t="n">
        <v>3.8</v>
      </c>
      <c r="D123" s="1" t="n">
        <v>164.5</v>
      </c>
      <c r="E123" s="1" t="n">
        <v>5.71</v>
      </c>
    </row>
    <row r="124" customFormat="false" ht="12.8" hidden="false" customHeight="false" outlineLevel="0" collapsed="false">
      <c r="A124" s="2" t="s">
        <v>127</v>
      </c>
      <c r="B124" s="1" t="n">
        <v>4</v>
      </c>
      <c r="C124" s="1" t="n">
        <v>3</v>
      </c>
      <c r="D124" s="1" t="n">
        <v>196.75</v>
      </c>
      <c r="E124" s="1" t="n">
        <v>5.15</v>
      </c>
    </row>
    <row r="125" customFormat="false" ht="12.8" hidden="false" customHeight="false" outlineLevel="0" collapsed="false">
      <c r="A125" s="2" t="s">
        <v>128</v>
      </c>
      <c r="B125" s="1" t="n">
        <v>4</v>
      </c>
      <c r="C125" s="1" t="n">
        <v>4.2</v>
      </c>
      <c r="D125" s="1" t="n">
        <v>155.5833</v>
      </c>
      <c r="E125" s="1" t="n">
        <v>5.56</v>
      </c>
    </row>
    <row r="126" customFormat="false" ht="12.8" hidden="false" customHeight="false" outlineLevel="0" collapsed="false">
      <c r="A126" s="2" t="s">
        <v>129</v>
      </c>
      <c r="B126" s="1" t="n">
        <v>4</v>
      </c>
      <c r="C126" s="1" t="n">
        <v>4.4</v>
      </c>
      <c r="D126" s="1" t="n">
        <v>142.3333</v>
      </c>
      <c r="E126" s="1" t="n">
        <v>7.1</v>
      </c>
    </row>
    <row r="127" customFormat="false" ht="12.8" hidden="false" customHeight="false" outlineLevel="0" collapsed="false">
      <c r="A127" s="2" t="s">
        <v>130</v>
      </c>
      <c r="B127" s="1" t="n">
        <v>4</v>
      </c>
      <c r="C127" s="1" t="n">
        <v>4.6</v>
      </c>
      <c r="D127" s="1" t="n">
        <v>130.4167</v>
      </c>
      <c r="E127" s="1" t="n">
        <v>4.79</v>
      </c>
    </row>
    <row r="128" customFormat="false" ht="12.8" hidden="false" customHeight="false" outlineLevel="0" collapsed="false">
      <c r="A128" s="2" t="s">
        <v>131</v>
      </c>
      <c r="B128" s="1" t="n">
        <v>4</v>
      </c>
      <c r="C128" s="1" t="n">
        <v>4.8</v>
      </c>
      <c r="D128" s="1" t="n">
        <v>270.25</v>
      </c>
      <c r="E128" s="1" t="n">
        <v>8.38</v>
      </c>
    </row>
    <row r="129" customFormat="false" ht="12.8" hidden="false" customHeight="false" outlineLevel="0" collapsed="false">
      <c r="A129" s="2" t="s">
        <v>132</v>
      </c>
      <c r="B129" s="1" t="n">
        <v>4</v>
      </c>
      <c r="C129" s="1" t="n">
        <v>4</v>
      </c>
      <c r="D129" s="1" t="n">
        <v>146.5</v>
      </c>
      <c r="E129" s="1" t="n">
        <v>6.09</v>
      </c>
    </row>
    <row r="130" customFormat="false" ht="12.8" hidden="false" customHeight="false" outlineLevel="0" collapsed="false">
      <c r="A130" s="2" t="s">
        <v>133</v>
      </c>
      <c r="B130" s="1" t="n">
        <v>4</v>
      </c>
      <c r="C130" s="1" t="n">
        <v>5.2</v>
      </c>
      <c r="D130" s="1" t="n">
        <v>250.8333</v>
      </c>
      <c r="E130" s="1" t="n">
        <v>12.38</v>
      </c>
    </row>
    <row r="131" customFormat="false" ht="12.8" hidden="false" customHeight="false" outlineLevel="0" collapsed="false">
      <c r="A131" s="2" t="s">
        <v>134</v>
      </c>
      <c r="B131" s="1" t="n">
        <v>4</v>
      </c>
      <c r="C131" s="1" t="n">
        <v>5.4</v>
      </c>
      <c r="D131" s="1" t="n">
        <v>235.9167</v>
      </c>
      <c r="E131" s="1" t="n">
        <v>6.6</v>
      </c>
    </row>
    <row r="132" customFormat="false" ht="12.8" hidden="false" customHeight="false" outlineLevel="0" collapsed="false">
      <c r="A132" s="2" t="s">
        <v>135</v>
      </c>
      <c r="B132" s="1" t="n">
        <v>4</v>
      </c>
      <c r="C132" s="1" t="n">
        <v>5.6</v>
      </c>
      <c r="D132" s="1" t="n">
        <v>244.8333</v>
      </c>
      <c r="E132" s="1" t="n">
        <v>8.4</v>
      </c>
    </row>
    <row r="133" customFormat="false" ht="12.8" hidden="false" customHeight="false" outlineLevel="0" collapsed="false">
      <c r="A133" s="2" t="s">
        <v>136</v>
      </c>
      <c r="B133" s="1" t="n">
        <v>4</v>
      </c>
      <c r="C133" s="1" t="n">
        <v>5.8</v>
      </c>
      <c r="D133" s="1" t="n">
        <v>282.1667</v>
      </c>
      <c r="E133" s="1" t="n">
        <v>9.1</v>
      </c>
    </row>
    <row r="134" customFormat="false" ht="12.8" hidden="false" customHeight="false" outlineLevel="0" collapsed="false">
      <c r="A134" s="2" t="s">
        <v>137</v>
      </c>
      <c r="B134" s="1" t="n">
        <v>4</v>
      </c>
      <c r="C134" s="1" t="n">
        <v>5</v>
      </c>
      <c r="D134" s="1" t="n">
        <v>267.1667</v>
      </c>
      <c r="E134" s="1" t="n">
        <v>11.84</v>
      </c>
    </row>
    <row r="135" customFormat="false" ht="12.8" hidden="false" customHeight="false" outlineLevel="0" collapsed="false">
      <c r="A135" s="2" t="s">
        <v>138</v>
      </c>
      <c r="B135" s="1" t="n">
        <v>4</v>
      </c>
      <c r="C135" s="1" t="n">
        <v>6.2</v>
      </c>
      <c r="D135" s="1" t="n">
        <v>238.4167</v>
      </c>
      <c r="E135" s="1" t="n">
        <v>8.35</v>
      </c>
    </row>
    <row r="136" customFormat="false" ht="12.8" hidden="false" customHeight="false" outlineLevel="0" collapsed="false">
      <c r="A136" s="2" t="s">
        <v>139</v>
      </c>
      <c r="B136" s="1" t="n">
        <v>4</v>
      </c>
      <c r="C136" s="1" t="n">
        <v>6.4</v>
      </c>
      <c r="D136" s="1" t="n">
        <v>264.3333</v>
      </c>
      <c r="E136" s="1" t="n">
        <v>12.16</v>
      </c>
    </row>
    <row r="137" customFormat="false" ht="12.8" hidden="false" customHeight="false" outlineLevel="0" collapsed="false">
      <c r="A137" s="2" t="s">
        <v>140</v>
      </c>
      <c r="B137" s="1" t="n">
        <v>4</v>
      </c>
      <c r="C137" s="1" t="n">
        <v>6.6</v>
      </c>
      <c r="D137" s="1" t="n">
        <v>248.1667</v>
      </c>
      <c r="E137" s="1" t="n">
        <v>12.07</v>
      </c>
    </row>
    <row r="138" customFormat="false" ht="12.8" hidden="false" customHeight="false" outlineLevel="0" collapsed="false">
      <c r="A138" s="2" t="s">
        <v>141</v>
      </c>
      <c r="B138" s="1" t="n">
        <v>4</v>
      </c>
      <c r="C138" s="1" t="n">
        <v>6.8</v>
      </c>
      <c r="D138" s="1" t="n">
        <v>265.8333</v>
      </c>
      <c r="E138" s="1" t="n">
        <v>11.16</v>
      </c>
    </row>
    <row r="139" customFormat="false" ht="12.8" hidden="false" customHeight="false" outlineLevel="0" collapsed="false">
      <c r="A139" s="2" t="s">
        <v>142</v>
      </c>
      <c r="B139" s="1" t="n">
        <v>4</v>
      </c>
      <c r="C139" s="1" t="n">
        <v>6</v>
      </c>
      <c r="D139" s="1" t="n">
        <v>251.6667</v>
      </c>
      <c r="E139" s="1" t="n">
        <v>11.48</v>
      </c>
    </row>
    <row r="140" customFormat="false" ht="12.8" hidden="false" customHeight="false" outlineLevel="0" collapsed="false">
      <c r="A140" s="2" t="s">
        <v>143</v>
      </c>
      <c r="B140" s="1" t="n">
        <v>4</v>
      </c>
      <c r="C140" s="1" t="n">
        <v>7.2</v>
      </c>
      <c r="D140" s="1" t="n">
        <v>245</v>
      </c>
      <c r="E140" s="1" t="n">
        <v>10.87</v>
      </c>
    </row>
    <row r="141" customFormat="false" ht="12.8" hidden="false" customHeight="false" outlineLevel="0" collapsed="false">
      <c r="A141" s="2" t="s">
        <v>144</v>
      </c>
      <c r="B141" s="1" t="n">
        <v>4</v>
      </c>
      <c r="C141" s="1" t="n">
        <v>7.4</v>
      </c>
      <c r="D141" s="1" t="n">
        <v>220.25</v>
      </c>
      <c r="E141" s="1" t="n">
        <v>9.91</v>
      </c>
    </row>
    <row r="142" customFormat="false" ht="12.8" hidden="false" customHeight="false" outlineLevel="0" collapsed="false">
      <c r="A142" s="2" t="s">
        <v>145</v>
      </c>
      <c r="B142" s="1" t="n">
        <v>4</v>
      </c>
      <c r="C142" s="1" t="n">
        <v>7.6</v>
      </c>
      <c r="D142" s="1" t="n">
        <v>212.4167</v>
      </c>
      <c r="E142" s="1" t="n">
        <v>9.94</v>
      </c>
    </row>
    <row r="143" customFormat="false" ht="12.8" hidden="false" customHeight="false" outlineLevel="0" collapsed="false">
      <c r="A143" s="2" t="s">
        <v>146</v>
      </c>
      <c r="B143" s="1" t="n">
        <v>4</v>
      </c>
      <c r="C143" s="1" t="n">
        <v>7.8</v>
      </c>
      <c r="D143" s="1" t="n">
        <v>266</v>
      </c>
      <c r="E143" s="1" t="n">
        <v>14.27</v>
      </c>
    </row>
    <row r="144" customFormat="false" ht="12.8" hidden="false" customHeight="false" outlineLevel="0" collapsed="false">
      <c r="A144" s="2" t="s">
        <v>147</v>
      </c>
      <c r="B144" s="1" t="n">
        <v>4</v>
      </c>
      <c r="C144" s="1" t="n">
        <v>7</v>
      </c>
      <c r="D144" s="1" t="n">
        <v>266.25</v>
      </c>
      <c r="E144" s="1" t="n">
        <v>14.82</v>
      </c>
    </row>
    <row r="145" customFormat="false" ht="12.8" hidden="false" customHeight="false" outlineLevel="0" collapsed="false">
      <c r="A145" s="2" t="s">
        <v>148</v>
      </c>
      <c r="B145" s="1" t="n">
        <v>4</v>
      </c>
      <c r="C145" s="1" t="n">
        <v>8</v>
      </c>
      <c r="D145" s="1" t="n">
        <v>207.5</v>
      </c>
      <c r="E145" s="1" t="n">
        <v>8.35</v>
      </c>
    </row>
    <row r="146" customFormat="false" ht="12.8" hidden="false" customHeight="false" outlineLevel="0" collapsed="false">
      <c r="A146" s="2" t="s">
        <v>149</v>
      </c>
      <c r="B146" s="1" t="n">
        <v>5</v>
      </c>
      <c r="C146" s="1" t="n">
        <v>1.2</v>
      </c>
      <c r="D146" s="1" t="n">
        <v>264.25</v>
      </c>
      <c r="E146" s="1" t="n">
        <v>21.52</v>
      </c>
    </row>
    <row r="147" customFormat="false" ht="12.8" hidden="false" customHeight="false" outlineLevel="0" collapsed="false">
      <c r="A147" s="2" t="s">
        <v>150</v>
      </c>
      <c r="B147" s="1" t="n">
        <v>5</v>
      </c>
      <c r="C147" s="1" t="n">
        <f aca="false">C146+0.2</f>
        <v>1.4</v>
      </c>
      <c r="D147" s="1" t="n">
        <v>211.0833</v>
      </c>
      <c r="E147" s="1" t="n">
        <v>10.36</v>
      </c>
    </row>
    <row r="148" customFormat="false" ht="12.8" hidden="false" customHeight="false" outlineLevel="0" collapsed="false">
      <c r="A148" s="2" t="s">
        <v>151</v>
      </c>
      <c r="B148" s="1" t="n">
        <v>5</v>
      </c>
      <c r="C148" s="1" t="n">
        <f aca="false">C147+0.2</f>
        <v>1.6</v>
      </c>
      <c r="D148" s="1" t="n">
        <v>205.5833</v>
      </c>
      <c r="E148" s="1" t="n">
        <v>9.61</v>
      </c>
    </row>
    <row r="149" customFormat="false" ht="12.8" hidden="false" customHeight="false" outlineLevel="0" collapsed="false">
      <c r="A149" s="2" t="s">
        <v>152</v>
      </c>
      <c r="B149" s="1" t="n">
        <v>5</v>
      </c>
      <c r="C149" s="1" t="n">
        <f aca="false">C148+0.2</f>
        <v>1.8</v>
      </c>
      <c r="D149" s="1" t="n">
        <v>213.9167</v>
      </c>
      <c r="E149" s="1" t="n">
        <v>10.07</v>
      </c>
    </row>
    <row r="150" customFormat="false" ht="12.8" hidden="false" customHeight="false" outlineLevel="0" collapsed="false">
      <c r="A150" s="2" t="s">
        <v>153</v>
      </c>
      <c r="B150" s="1" t="n">
        <v>5</v>
      </c>
      <c r="C150" s="1" t="n">
        <v>1</v>
      </c>
      <c r="D150" s="1" t="n">
        <v>241.0833</v>
      </c>
      <c r="E150" s="1" t="n">
        <v>17.12</v>
      </c>
    </row>
    <row r="151" customFormat="false" ht="12.8" hidden="false" customHeight="false" outlineLevel="0" collapsed="false">
      <c r="A151" s="2" t="s">
        <v>154</v>
      </c>
      <c r="B151" s="1" t="n">
        <v>5</v>
      </c>
      <c r="C151" s="1" t="n">
        <v>2.2</v>
      </c>
      <c r="D151" s="1" t="n">
        <v>202.4167</v>
      </c>
      <c r="E151" s="1" t="n">
        <v>11.22</v>
      </c>
    </row>
    <row r="152" customFormat="false" ht="12.8" hidden="false" customHeight="false" outlineLevel="0" collapsed="false">
      <c r="A152" s="2" t="s">
        <v>155</v>
      </c>
      <c r="B152" s="1" t="n">
        <v>5</v>
      </c>
      <c r="C152" s="1" t="n">
        <v>2.4</v>
      </c>
      <c r="D152" s="1" t="n">
        <v>206.3333</v>
      </c>
      <c r="E152" s="1" t="n">
        <v>9.46</v>
      </c>
    </row>
    <row r="153" customFormat="false" ht="12.8" hidden="false" customHeight="false" outlineLevel="0" collapsed="false">
      <c r="A153" s="2" t="s">
        <v>156</v>
      </c>
      <c r="B153" s="1" t="n">
        <v>5</v>
      </c>
      <c r="C153" s="1" t="n">
        <v>2.6</v>
      </c>
      <c r="D153" s="1" t="n">
        <v>215.6667</v>
      </c>
      <c r="E153" s="1" t="n">
        <v>14.01</v>
      </c>
    </row>
    <row r="154" customFormat="false" ht="12.8" hidden="false" customHeight="false" outlineLevel="0" collapsed="false">
      <c r="A154" s="2" t="s">
        <v>157</v>
      </c>
      <c r="B154" s="1" t="n">
        <v>5</v>
      </c>
      <c r="C154" s="1" t="n">
        <v>2.8</v>
      </c>
      <c r="D154" s="1" t="n">
        <v>208.25</v>
      </c>
      <c r="E154" s="1" t="n">
        <v>13.29</v>
      </c>
    </row>
    <row r="155" customFormat="false" ht="12.8" hidden="false" customHeight="false" outlineLevel="0" collapsed="false">
      <c r="A155" s="2" t="s">
        <v>158</v>
      </c>
      <c r="B155" s="1" t="n">
        <v>5</v>
      </c>
      <c r="C155" s="1" t="n">
        <v>2</v>
      </c>
      <c r="D155" s="1" t="n">
        <v>209.6667</v>
      </c>
      <c r="E155" s="1" t="n">
        <v>10.3</v>
      </c>
    </row>
    <row r="156" customFormat="false" ht="12.8" hidden="false" customHeight="false" outlineLevel="0" collapsed="false">
      <c r="A156" s="2" t="s">
        <v>159</v>
      </c>
      <c r="B156" s="1" t="n">
        <v>5</v>
      </c>
      <c r="C156" s="1" t="n">
        <v>3.2</v>
      </c>
      <c r="D156" s="1" t="n">
        <v>201.9167</v>
      </c>
      <c r="E156" s="1" t="n">
        <v>8.57</v>
      </c>
    </row>
    <row r="157" customFormat="false" ht="12.8" hidden="false" customHeight="false" outlineLevel="0" collapsed="false">
      <c r="A157" s="2" t="s">
        <v>160</v>
      </c>
      <c r="B157" s="1" t="n">
        <v>5</v>
      </c>
      <c r="C157" s="1" t="n">
        <v>3.4</v>
      </c>
      <c r="D157" s="1" t="n">
        <v>261.4167</v>
      </c>
      <c r="E157" s="1" t="n">
        <v>10.15</v>
      </c>
    </row>
    <row r="158" customFormat="false" ht="12.8" hidden="false" customHeight="false" outlineLevel="0" collapsed="false">
      <c r="A158" s="2" t="s">
        <v>161</v>
      </c>
      <c r="B158" s="1" t="n">
        <v>5</v>
      </c>
      <c r="C158" s="1" t="n">
        <v>3.6</v>
      </c>
      <c r="D158" s="1" t="n">
        <v>247.9167</v>
      </c>
      <c r="E158" s="1" t="n">
        <v>6.3</v>
      </c>
    </row>
    <row r="159" customFormat="false" ht="12.8" hidden="false" customHeight="false" outlineLevel="0" collapsed="false">
      <c r="A159" s="2" t="s">
        <v>162</v>
      </c>
      <c r="B159" s="1" t="n">
        <v>5</v>
      </c>
      <c r="C159" s="1" t="n">
        <v>3.8</v>
      </c>
      <c r="D159" s="1" t="n">
        <v>251.0833</v>
      </c>
      <c r="E159" s="1" t="n">
        <v>12.98</v>
      </c>
    </row>
    <row r="160" customFormat="false" ht="12.8" hidden="false" customHeight="false" outlineLevel="0" collapsed="false">
      <c r="A160" s="2" t="s">
        <v>163</v>
      </c>
      <c r="B160" s="1" t="n">
        <v>5</v>
      </c>
      <c r="C160" s="1" t="n">
        <v>3</v>
      </c>
      <c r="D160" s="1" t="n">
        <v>189.5833</v>
      </c>
      <c r="E160" s="1" t="n">
        <v>9.92</v>
      </c>
    </row>
    <row r="161" customFormat="false" ht="12.8" hidden="false" customHeight="false" outlineLevel="0" collapsed="false">
      <c r="A161" s="2" t="s">
        <v>164</v>
      </c>
      <c r="B161" s="1" t="n">
        <v>5</v>
      </c>
      <c r="C161" s="1" t="n">
        <v>4.2</v>
      </c>
      <c r="D161" s="1" t="n">
        <v>243.6667</v>
      </c>
      <c r="E161" s="1" t="n">
        <v>9.44</v>
      </c>
    </row>
    <row r="162" customFormat="false" ht="12.8" hidden="false" customHeight="false" outlineLevel="0" collapsed="false">
      <c r="A162" s="2" t="s">
        <v>165</v>
      </c>
      <c r="B162" s="1" t="n">
        <v>5</v>
      </c>
      <c r="C162" s="1" t="n">
        <v>4.4</v>
      </c>
      <c r="D162" s="1" t="n">
        <v>195.3333</v>
      </c>
      <c r="E162" s="1" t="n">
        <v>10.52</v>
      </c>
    </row>
    <row r="163" customFormat="false" ht="12.8" hidden="false" customHeight="false" outlineLevel="0" collapsed="false">
      <c r="A163" s="2" t="s">
        <v>166</v>
      </c>
      <c r="B163" s="1" t="n">
        <v>5</v>
      </c>
      <c r="C163" s="1" t="n">
        <v>4.6</v>
      </c>
      <c r="D163" s="1" t="n">
        <v>196.4167</v>
      </c>
      <c r="E163" s="1" t="n">
        <v>8.66</v>
      </c>
    </row>
    <row r="164" customFormat="false" ht="12.8" hidden="false" customHeight="false" outlineLevel="0" collapsed="false">
      <c r="A164" s="2" t="s">
        <v>167</v>
      </c>
      <c r="B164" s="1" t="n">
        <v>5</v>
      </c>
      <c r="C164" s="1" t="n">
        <v>4.8</v>
      </c>
      <c r="D164" s="1" t="n">
        <v>212.75</v>
      </c>
      <c r="E164" s="1" t="n">
        <v>11.21</v>
      </c>
    </row>
    <row r="165" customFormat="false" ht="12.8" hidden="false" customHeight="false" outlineLevel="0" collapsed="false">
      <c r="A165" s="2" t="s">
        <v>168</v>
      </c>
      <c r="B165" s="1" t="n">
        <v>5</v>
      </c>
      <c r="C165" s="1" t="n">
        <v>4</v>
      </c>
      <c r="D165" s="1" t="n">
        <v>259.4167</v>
      </c>
      <c r="E165" s="1" t="n">
        <v>10.25</v>
      </c>
    </row>
    <row r="166" customFormat="false" ht="12.8" hidden="false" customHeight="false" outlineLevel="0" collapsed="false">
      <c r="A166" s="2" t="s">
        <v>169</v>
      </c>
      <c r="B166" s="1" t="n">
        <v>5</v>
      </c>
      <c r="C166" s="1" t="n">
        <v>5.2</v>
      </c>
      <c r="D166" s="1" t="n">
        <v>205.6667</v>
      </c>
      <c r="E166" s="1" t="n">
        <v>8.88</v>
      </c>
    </row>
    <row r="167" customFormat="false" ht="12.8" hidden="false" customHeight="false" outlineLevel="0" collapsed="false">
      <c r="A167" s="2" t="s">
        <v>170</v>
      </c>
      <c r="B167" s="1" t="n">
        <v>5</v>
      </c>
      <c r="C167" s="1" t="n">
        <v>5.4</v>
      </c>
      <c r="D167" s="1" t="n">
        <v>197</v>
      </c>
      <c r="E167" s="1" t="n">
        <v>9.38</v>
      </c>
    </row>
    <row r="168" customFormat="false" ht="12.8" hidden="false" customHeight="false" outlineLevel="0" collapsed="false">
      <c r="A168" s="2" t="s">
        <v>171</v>
      </c>
      <c r="B168" s="1" t="n">
        <v>5</v>
      </c>
      <c r="C168" s="1" t="n">
        <v>5.6</v>
      </c>
      <c r="D168" s="1" t="n">
        <v>247</v>
      </c>
      <c r="E168" s="1" t="n">
        <v>8.8</v>
      </c>
    </row>
    <row r="169" customFormat="false" ht="12.8" hidden="false" customHeight="false" outlineLevel="0" collapsed="false">
      <c r="A169" s="2" t="s">
        <v>172</v>
      </c>
      <c r="B169" s="1" t="n">
        <v>5</v>
      </c>
      <c r="C169" s="1" t="n">
        <v>5.8</v>
      </c>
      <c r="D169" s="1" t="n">
        <v>200.5</v>
      </c>
      <c r="E169" s="1" t="n">
        <v>10.91</v>
      </c>
    </row>
    <row r="170" customFormat="false" ht="12.8" hidden="false" customHeight="false" outlineLevel="0" collapsed="false">
      <c r="A170" s="2" t="s">
        <v>173</v>
      </c>
      <c r="B170" s="1" t="n">
        <v>5</v>
      </c>
      <c r="C170" s="1" t="n">
        <v>5</v>
      </c>
      <c r="D170" s="1" t="n">
        <v>186.9167</v>
      </c>
      <c r="E170" s="1" t="n">
        <v>7.75</v>
      </c>
    </row>
    <row r="171" customFormat="false" ht="12.8" hidden="false" customHeight="false" outlineLevel="0" collapsed="false">
      <c r="A171" s="2" t="s">
        <v>174</v>
      </c>
      <c r="B171" s="1" t="n">
        <v>5</v>
      </c>
      <c r="C171" s="1" t="n">
        <v>6.2</v>
      </c>
      <c r="D171" s="1" t="n">
        <v>202.9167</v>
      </c>
      <c r="E171" s="1" t="n">
        <v>9.25</v>
      </c>
    </row>
    <row r="172" customFormat="false" ht="12.8" hidden="false" customHeight="false" outlineLevel="0" collapsed="false">
      <c r="A172" s="1" t="s">
        <v>175</v>
      </c>
      <c r="B172" s="1" t="n">
        <v>5</v>
      </c>
      <c r="C172" s="1" t="n">
        <v>6.4</v>
      </c>
      <c r="D172" s="1" t="n">
        <v>197.8333</v>
      </c>
      <c r="E172" s="1" t="n">
        <v>10.72</v>
      </c>
    </row>
    <row r="173" customFormat="false" ht="12.8" hidden="false" customHeight="false" outlineLevel="0" collapsed="false">
      <c r="A173" s="1" t="s">
        <v>176</v>
      </c>
      <c r="B173" s="1" t="n">
        <v>5</v>
      </c>
      <c r="C173" s="1" t="n">
        <v>6.6</v>
      </c>
      <c r="D173" s="1" t="n">
        <v>204.25</v>
      </c>
      <c r="E173" s="1" t="n">
        <v>10.68</v>
      </c>
    </row>
    <row r="174" customFormat="false" ht="12.8" hidden="false" customHeight="false" outlineLevel="0" collapsed="false">
      <c r="A174" s="1" t="s">
        <v>177</v>
      </c>
      <c r="B174" s="1" t="n">
        <v>5</v>
      </c>
      <c r="C174" s="1" t="n">
        <v>6.8</v>
      </c>
      <c r="D174" s="1" t="n">
        <v>201</v>
      </c>
      <c r="E174" s="1" t="n">
        <v>8.4</v>
      </c>
    </row>
    <row r="175" customFormat="false" ht="12.8" hidden="false" customHeight="false" outlineLevel="0" collapsed="false">
      <c r="A175" s="1" t="s">
        <v>178</v>
      </c>
      <c r="B175" s="1" t="n">
        <v>5</v>
      </c>
      <c r="C175" s="1" t="n">
        <v>6</v>
      </c>
      <c r="D175" s="1" t="n">
        <v>210.5833</v>
      </c>
      <c r="E175" s="1" t="n">
        <v>7.64</v>
      </c>
    </row>
    <row r="176" customFormat="false" ht="12.8" hidden="false" customHeight="false" outlineLevel="0" collapsed="false">
      <c r="A176" s="1" t="s">
        <v>179</v>
      </c>
      <c r="B176" s="1" t="n">
        <v>5</v>
      </c>
      <c r="C176" s="1" t="n">
        <v>7.2</v>
      </c>
      <c r="D176" s="1" t="n">
        <v>209.6667</v>
      </c>
      <c r="E176" s="1" t="n">
        <v>12.86</v>
      </c>
    </row>
    <row r="177" customFormat="false" ht="12.8" hidden="false" customHeight="false" outlineLevel="0" collapsed="false">
      <c r="A177" s="1" t="s">
        <v>180</v>
      </c>
      <c r="B177" s="1" t="n">
        <v>5</v>
      </c>
      <c r="C177" s="1" t="n">
        <v>7.4</v>
      </c>
      <c r="D177" s="1" t="n">
        <v>204.75</v>
      </c>
      <c r="E177" s="1" t="n">
        <v>14.79</v>
      </c>
    </row>
    <row r="178" customFormat="false" ht="12.8" hidden="false" customHeight="false" outlineLevel="0" collapsed="false">
      <c r="A178" s="1" t="s">
        <v>181</v>
      </c>
      <c r="B178" s="1" t="n">
        <v>5</v>
      </c>
      <c r="C178" s="1" t="n">
        <v>7.6</v>
      </c>
      <c r="D178" s="1" t="n">
        <v>217.6667</v>
      </c>
      <c r="E178" s="1" t="n">
        <v>10.32</v>
      </c>
    </row>
    <row r="179" customFormat="false" ht="12.8" hidden="false" customHeight="false" outlineLevel="0" collapsed="false">
      <c r="A179" s="1" t="s">
        <v>182</v>
      </c>
      <c r="B179" s="1" t="n">
        <v>5</v>
      </c>
      <c r="C179" s="1" t="n">
        <v>7.8</v>
      </c>
      <c r="D179" s="1" t="n">
        <v>259.8333</v>
      </c>
      <c r="E179" s="1" t="n">
        <v>17.65</v>
      </c>
    </row>
    <row r="180" customFormat="false" ht="12.8" hidden="false" customHeight="false" outlineLevel="0" collapsed="false">
      <c r="A180" s="1" t="s">
        <v>183</v>
      </c>
      <c r="B180" s="1" t="n">
        <v>5</v>
      </c>
      <c r="C180" s="1" t="n">
        <v>7</v>
      </c>
      <c r="D180" s="1" t="n">
        <v>199.25</v>
      </c>
      <c r="E180" s="1" t="n">
        <v>11.42</v>
      </c>
    </row>
    <row r="181" customFormat="false" ht="12.8" hidden="false" customHeight="false" outlineLevel="0" collapsed="false">
      <c r="A181" s="1" t="s">
        <v>184</v>
      </c>
      <c r="B181" s="1" t="n">
        <v>5</v>
      </c>
      <c r="C181" s="1" t="n">
        <v>8</v>
      </c>
      <c r="D181" s="1" t="n">
        <v>279.9167</v>
      </c>
      <c r="E181" s="1" t="n">
        <v>15.61</v>
      </c>
    </row>
    <row r="182" customFormat="false" ht="12.8" hidden="false" customHeight="false" outlineLevel="0" collapsed="false">
      <c r="A182" s="1" t="s">
        <v>185</v>
      </c>
      <c r="B182" s="1" t="n">
        <v>6</v>
      </c>
      <c r="C182" s="1" t="n">
        <v>1.2</v>
      </c>
      <c r="D182" s="1" t="n">
        <v>202.5833</v>
      </c>
      <c r="E182" s="1" t="n">
        <v>8.09</v>
      </c>
    </row>
    <row r="183" customFormat="false" ht="12.8" hidden="false" customHeight="false" outlineLevel="0" collapsed="false">
      <c r="A183" s="1" t="s">
        <v>186</v>
      </c>
      <c r="B183" s="1" t="n">
        <v>6</v>
      </c>
      <c r="C183" s="1" t="n">
        <f aca="false">C182+0.2</f>
        <v>1.4</v>
      </c>
      <c r="D183" s="1" t="n">
        <v>191.6667</v>
      </c>
      <c r="E183" s="1" t="n">
        <v>7.7</v>
      </c>
    </row>
    <row r="184" customFormat="false" ht="12.8" hidden="false" customHeight="false" outlineLevel="0" collapsed="false">
      <c r="A184" s="1" t="s">
        <v>187</v>
      </c>
      <c r="B184" s="1" t="n">
        <v>6</v>
      </c>
      <c r="C184" s="1" t="n">
        <f aca="false">C183+0.2</f>
        <v>1.6</v>
      </c>
      <c r="D184" s="1" t="n">
        <v>188.8333</v>
      </c>
      <c r="E184" s="1" t="n">
        <v>10.83</v>
      </c>
    </row>
    <row r="185" customFormat="false" ht="12.8" hidden="false" customHeight="false" outlineLevel="0" collapsed="false">
      <c r="A185" s="1" t="s">
        <v>188</v>
      </c>
      <c r="B185" s="1" t="n">
        <v>6</v>
      </c>
      <c r="C185" s="1" t="n">
        <f aca="false">C184+0.2</f>
        <v>1.8</v>
      </c>
      <c r="D185" s="1" t="n">
        <v>203.25</v>
      </c>
      <c r="E185" s="1" t="n">
        <v>9.4</v>
      </c>
    </row>
    <row r="186" customFormat="false" ht="12.8" hidden="false" customHeight="false" outlineLevel="0" collapsed="false">
      <c r="A186" s="1" t="s">
        <v>189</v>
      </c>
      <c r="B186" s="1" t="n">
        <v>6</v>
      </c>
      <c r="C186" s="1" t="n">
        <v>1</v>
      </c>
      <c r="D186" s="1" t="n">
        <v>219.6667</v>
      </c>
      <c r="E186" s="1" t="n">
        <v>9.25</v>
      </c>
    </row>
    <row r="187" customFormat="false" ht="12.8" hidden="false" customHeight="false" outlineLevel="0" collapsed="false">
      <c r="A187" s="1" t="s">
        <v>190</v>
      </c>
      <c r="B187" s="1" t="n">
        <v>6</v>
      </c>
      <c r="C187" s="1" t="n">
        <v>2.2</v>
      </c>
      <c r="D187" s="1" t="n">
        <v>193.9167</v>
      </c>
      <c r="E187" s="1" t="n">
        <v>13.11</v>
      </c>
    </row>
    <row r="188" customFormat="false" ht="12.8" hidden="false" customHeight="false" outlineLevel="0" collapsed="false">
      <c r="A188" s="1" t="s">
        <v>191</v>
      </c>
      <c r="B188" s="1" t="n">
        <v>6</v>
      </c>
      <c r="C188" s="1" t="n">
        <v>2.4</v>
      </c>
      <c r="D188" s="1" t="n">
        <v>199.75</v>
      </c>
      <c r="E188" s="1" t="n">
        <v>12.33</v>
      </c>
    </row>
    <row r="189" customFormat="false" ht="12.8" hidden="false" customHeight="false" outlineLevel="0" collapsed="false">
      <c r="A189" s="1" t="s">
        <v>192</v>
      </c>
      <c r="B189" s="1" t="n">
        <v>6</v>
      </c>
      <c r="C189" s="1" t="n">
        <v>2.6</v>
      </c>
      <c r="D189" s="1" t="n">
        <v>202.75</v>
      </c>
      <c r="E189" s="1" t="n">
        <v>9.8</v>
      </c>
    </row>
    <row r="190" customFormat="false" ht="12.8" hidden="false" customHeight="false" outlineLevel="0" collapsed="false">
      <c r="A190" s="1" t="s">
        <v>193</v>
      </c>
      <c r="B190" s="1" t="n">
        <v>6</v>
      </c>
      <c r="C190" s="1" t="n">
        <v>2.8</v>
      </c>
      <c r="D190" s="1" t="n">
        <v>172.75</v>
      </c>
      <c r="E190" s="1" t="n">
        <v>10.13</v>
      </c>
    </row>
    <row r="191" customFormat="false" ht="12.8" hidden="false" customHeight="false" outlineLevel="0" collapsed="false">
      <c r="A191" s="1" t="s">
        <v>194</v>
      </c>
      <c r="B191" s="1" t="n">
        <v>6</v>
      </c>
      <c r="C191" s="1" t="n">
        <v>2</v>
      </c>
      <c r="D191" s="1" t="n">
        <v>195.3333</v>
      </c>
      <c r="E191" s="1" t="n">
        <v>10.35</v>
      </c>
    </row>
    <row r="192" customFormat="false" ht="12.8" hidden="false" customHeight="false" outlineLevel="0" collapsed="false">
      <c r="A192" s="1" t="s">
        <v>195</v>
      </c>
      <c r="B192" s="1" t="n">
        <v>6</v>
      </c>
      <c r="C192" s="1" t="n">
        <v>3.2</v>
      </c>
      <c r="D192" s="1" t="n">
        <v>189.25</v>
      </c>
      <c r="E192" s="1" t="n">
        <v>9.66</v>
      </c>
    </row>
    <row r="193" customFormat="false" ht="12.8" hidden="false" customHeight="false" outlineLevel="0" collapsed="false">
      <c r="A193" s="1" t="s">
        <v>196</v>
      </c>
      <c r="B193" s="1" t="n">
        <v>6</v>
      </c>
      <c r="C193" s="1" t="n">
        <v>3.4</v>
      </c>
      <c r="D193" s="1" t="n">
        <v>181.6667</v>
      </c>
      <c r="E193" s="1" t="n">
        <v>10.43</v>
      </c>
    </row>
    <row r="194" customFormat="false" ht="12.8" hidden="false" customHeight="false" outlineLevel="0" collapsed="false">
      <c r="A194" s="1" t="s">
        <v>197</v>
      </c>
      <c r="B194" s="1" t="n">
        <v>6</v>
      </c>
      <c r="C194" s="1" t="n">
        <v>3.6</v>
      </c>
      <c r="D194" s="1" t="n">
        <v>252.8333</v>
      </c>
      <c r="E194" s="1" t="n">
        <v>11.17</v>
      </c>
    </row>
    <row r="195" customFormat="false" ht="12.8" hidden="false" customHeight="false" outlineLevel="0" collapsed="false">
      <c r="A195" s="1" t="s">
        <v>198</v>
      </c>
      <c r="B195" s="1" t="n">
        <v>6</v>
      </c>
      <c r="C195" s="1" t="n">
        <v>3.8</v>
      </c>
      <c r="D195" s="1" t="n">
        <v>242.5833</v>
      </c>
      <c r="E195" s="1" t="n">
        <v>14.72</v>
      </c>
    </row>
    <row r="196" customFormat="false" ht="12.8" hidden="false" customHeight="false" outlineLevel="0" collapsed="false">
      <c r="A196" s="1" t="s">
        <v>199</v>
      </c>
      <c r="B196" s="1" t="n">
        <v>6</v>
      </c>
      <c r="C196" s="1" t="n">
        <v>3</v>
      </c>
      <c r="D196" s="1" t="n">
        <v>193.5</v>
      </c>
      <c r="E196" s="1" t="n">
        <v>11.25</v>
      </c>
    </row>
    <row r="197" customFormat="false" ht="12.8" hidden="false" customHeight="false" outlineLevel="0" collapsed="false">
      <c r="A197" s="1" t="s">
        <v>200</v>
      </c>
      <c r="B197" s="1" t="n">
        <v>6</v>
      </c>
      <c r="C197" s="1" t="n">
        <v>4.2</v>
      </c>
      <c r="D197" s="1" t="n">
        <v>243</v>
      </c>
      <c r="E197" s="1" t="n">
        <v>9.48</v>
      </c>
    </row>
    <row r="198" customFormat="false" ht="12.8" hidden="false" customHeight="false" outlineLevel="0" collapsed="false">
      <c r="A198" s="1" t="s">
        <v>201</v>
      </c>
      <c r="B198" s="1" t="n">
        <v>6</v>
      </c>
      <c r="C198" s="1" t="n">
        <v>4.4</v>
      </c>
      <c r="D198" s="1" t="n">
        <v>185.75</v>
      </c>
      <c r="E198" s="1" t="n">
        <v>9.75</v>
      </c>
    </row>
    <row r="199" customFormat="false" ht="12.8" hidden="false" customHeight="false" outlineLevel="0" collapsed="false">
      <c r="A199" s="1" t="s">
        <v>202</v>
      </c>
      <c r="B199" s="1" t="n">
        <v>6</v>
      </c>
      <c r="C199" s="1" t="n">
        <v>4.6</v>
      </c>
      <c r="D199" s="1" t="n">
        <v>226.5833</v>
      </c>
      <c r="E199" s="1" t="n">
        <v>9.44</v>
      </c>
    </row>
    <row r="200" customFormat="false" ht="12.8" hidden="false" customHeight="false" outlineLevel="0" collapsed="false">
      <c r="A200" s="1" t="s">
        <v>203</v>
      </c>
      <c r="B200" s="1" t="n">
        <v>6</v>
      </c>
      <c r="C200" s="1" t="n">
        <v>4.8</v>
      </c>
      <c r="D200" s="1" t="n">
        <v>243.3333</v>
      </c>
      <c r="E200" s="1" t="n">
        <v>13.94</v>
      </c>
    </row>
    <row r="201" customFormat="false" ht="12.8" hidden="false" customHeight="false" outlineLevel="0" collapsed="false">
      <c r="A201" s="1" t="s">
        <v>204</v>
      </c>
      <c r="B201" s="1" t="n">
        <v>6</v>
      </c>
      <c r="C201" s="1" t="n">
        <v>4</v>
      </c>
      <c r="D201" s="1" t="n">
        <v>235.9167</v>
      </c>
      <c r="E201" s="1" t="n">
        <v>13.43</v>
      </c>
    </row>
    <row r="202" customFormat="false" ht="12.8" hidden="false" customHeight="false" outlineLevel="0" collapsed="false">
      <c r="A202" s="1" t="s">
        <v>205</v>
      </c>
      <c r="B202" s="1" t="n">
        <v>6</v>
      </c>
      <c r="C202" s="1" t="n">
        <v>5.2</v>
      </c>
      <c r="D202" s="1" t="n">
        <v>216.1667</v>
      </c>
      <c r="E202" s="1" t="n">
        <v>8.66</v>
      </c>
    </row>
    <row r="203" customFormat="false" ht="12.8" hidden="false" customHeight="false" outlineLevel="0" collapsed="false">
      <c r="A203" s="1" t="s">
        <v>206</v>
      </c>
      <c r="B203" s="1" t="n">
        <v>6</v>
      </c>
      <c r="C203" s="1" t="n">
        <v>5.4</v>
      </c>
      <c r="D203" s="1" t="n">
        <v>214.75</v>
      </c>
      <c r="E203" s="1" t="n">
        <v>8.63</v>
      </c>
    </row>
    <row r="204" customFormat="false" ht="12.8" hidden="false" customHeight="false" outlineLevel="0" collapsed="false">
      <c r="A204" s="1" t="s">
        <v>207</v>
      </c>
      <c r="B204" s="1" t="n">
        <v>6</v>
      </c>
      <c r="C204" s="1" t="n">
        <v>5.6</v>
      </c>
      <c r="D204" s="1" t="n">
        <v>215.1667</v>
      </c>
      <c r="E204" s="1" t="n">
        <v>7.17</v>
      </c>
    </row>
    <row r="205" customFormat="false" ht="12.8" hidden="false" customHeight="false" outlineLevel="0" collapsed="false">
      <c r="A205" s="1" t="s">
        <v>208</v>
      </c>
      <c r="B205" s="1" t="n">
        <v>6</v>
      </c>
      <c r="C205" s="1" t="n">
        <v>5.8</v>
      </c>
      <c r="D205" s="1" t="n">
        <v>195.5833</v>
      </c>
      <c r="E205" s="1" t="n">
        <v>8.89</v>
      </c>
    </row>
    <row r="206" customFormat="false" ht="12.8" hidden="false" customHeight="false" outlineLevel="0" collapsed="false">
      <c r="A206" s="1" t="s">
        <v>209</v>
      </c>
      <c r="B206" s="1" t="n">
        <v>6</v>
      </c>
      <c r="C206" s="1" t="n">
        <v>5</v>
      </c>
      <c r="D206" s="1" t="n">
        <v>250.75</v>
      </c>
      <c r="E206" s="1" t="n">
        <v>20.19</v>
      </c>
    </row>
    <row r="207" customFormat="false" ht="12.8" hidden="false" customHeight="false" outlineLevel="0" collapsed="false">
      <c r="A207" s="1" t="s">
        <v>210</v>
      </c>
      <c r="B207" s="1" t="n">
        <v>6</v>
      </c>
      <c r="C207" s="1" t="n">
        <v>6.2</v>
      </c>
      <c r="D207" s="1" t="n">
        <v>191.5833</v>
      </c>
      <c r="E207" s="1" t="n">
        <v>10.71</v>
      </c>
    </row>
    <row r="208" customFormat="false" ht="12.8" hidden="false" customHeight="false" outlineLevel="0" collapsed="false">
      <c r="A208" s="1" t="s">
        <v>211</v>
      </c>
      <c r="B208" s="1" t="n">
        <v>6</v>
      </c>
      <c r="C208" s="1" t="n">
        <v>6.4</v>
      </c>
      <c r="D208" s="1" t="n">
        <v>191.3333</v>
      </c>
      <c r="E208" s="1" t="n">
        <v>7.6</v>
      </c>
    </row>
    <row r="209" customFormat="false" ht="12.8" hidden="false" customHeight="false" outlineLevel="0" collapsed="false">
      <c r="A209" s="1" t="s">
        <v>212</v>
      </c>
      <c r="B209" s="1" t="n">
        <v>6</v>
      </c>
      <c r="C209" s="1" t="n">
        <v>6.6</v>
      </c>
      <c r="D209" s="1" t="n">
        <v>194.75</v>
      </c>
      <c r="E209" s="1" t="n">
        <v>11.78</v>
      </c>
    </row>
    <row r="210" customFormat="false" ht="12.8" hidden="false" customHeight="false" outlineLevel="0" collapsed="false">
      <c r="A210" s="1" t="s">
        <v>213</v>
      </c>
      <c r="B210" s="1" t="n">
        <v>6</v>
      </c>
      <c r="C210" s="1" t="n">
        <v>6.8</v>
      </c>
      <c r="D210" s="1" t="n">
        <v>258.25</v>
      </c>
      <c r="E210" s="1" t="n">
        <v>10.86</v>
      </c>
    </row>
    <row r="211" customFormat="false" ht="12.8" hidden="false" customHeight="false" outlineLevel="0" collapsed="false">
      <c r="A211" s="1" t="s">
        <v>214</v>
      </c>
      <c r="B211" s="1" t="n">
        <v>6</v>
      </c>
      <c r="C211" s="1" t="n">
        <v>6</v>
      </c>
      <c r="D211" s="1" t="n">
        <v>179</v>
      </c>
      <c r="E211" s="1" t="n">
        <v>9.24</v>
      </c>
    </row>
    <row r="212" customFormat="false" ht="12.8" hidden="false" customHeight="false" outlineLevel="0" collapsed="false">
      <c r="A212" s="1" t="s">
        <v>215</v>
      </c>
      <c r="B212" s="1" t="n">
        <v>6</v>
      </c>
      <c r="C212" s="1" t="n">
        <v>7.2</v>
      </c>
      <c r="D212" s="1" t="n">
        <v>215.3333</v>
      </c>
      <c r="E212" s="1" t="n">
        <v>12</v>
      </c>
    </row>
    <row r="213" customFormat="false" ht="12.8" hidden="false" customHeight="false" outlineLevel="0" collapsed="false">
      <c r="A213" s="1" t="s">
        <v>216</v>
      </c>
      <c r="B213" s="1" t="n">
        <v>6</v>
      </c>
      <c r="C213" s="1" t="n">
        <v>7.4</v>
      </c>
      <c r="D213" s="1" t="n">
        <v>195.5</v>
      </c>
      <c r="E213" s="1" t="n">
        <v>9.23</v>
      </c>
    </row>
    <row r="214" customFormat="false" ht="12.8" hidden="false" customHeight="false" outlineLevel="0" collapsed="false">
      <c r="A214" s="1" t="s">
        <v>217</v>
      </c>
      <c r="B214" s="1" t="n">
        <v>6</v>
      </c>
      <c r="C214" s="1" t="n">
        <v>7.6</v>
      </c>
      <c r="D214" s="1" t="n">
        <v>203.8333</v>
      </c>
      <c r="E214" s="1" t="n">
        <v>10.86</v>
      </c>
    </row>
    <row r="215" customFormat="false" ht="12.8" hidden="false" customHeight="false" outlineLevel="0" collapsed="false">
      <c r="A215" s="1" t="s">
        <v>218</v>
      </c>
      <c r="B215" s="1" t="n">
        <v>6</v>
      </c>
      <c r="C215" s="1" t="n">
        <v>7.8</v>
      </c>
      <c r="D215" s="1" t="n">
        <v>199.3333</v>
      </c>
      <c r="E215" s="1" t="n">
        <v>10.7</v>
      </c>
    </row>
    <row r="216" customFormat="false" ht="12.8" hidden="false" customHeight="false" outlineLevel="0" collapsed="false">
      <c r="A216" s="1" t="s">
        <v>219</v>
      </c>
      <c r="B216" s="1" t="n">
        <v>6</v>
      </c>
      <c r="C216" s="1" t="n">
        <v>7</v>
      </c>
      <c r="D216" s="1" t="n">
        <v>191.4167</v>
      </c>
      <c r="E216" s="1" t="n">
        <v>10.61</v>
      </c>
    </row>
    <row r="217" customFormat="false" ht="12.8" hidden="false" customHeight="false" outlineLevel="0" collapsed="false">
      <c r="A217" s="1" t="s">
        <v>220</v>
      </c>
      <c r="B217" s="1" t="n">
        <v>6</v>
      </c>
      <c r="C217" s="1" t="n">
        <v>8</v>
      </c>
      <c r="D217" s="1" t="n">
        <v>191</v>
      </c>
      <c r="E217" s="1" t="n">
        <v>7.04</v>
      </c>
    </row>
    <row r="218" customFormat="false" ht="12.8" hidden="false" customHeight="false" outlineLevel="0" collapsed="false">
      <c r="A218" s="1" t="s">
        <v>221</v>
      </c>
      <c r="B218" s="1" t="n">
        <v>7</v>
      </c>
      <c r="C218" s="1" t="n">
        <v>1.2</v>
      </c>
      <c r="D218" s="1" t="n">
        <v>251</v>
      </c>
      <c r="E218" s="1" t="n">
        <v>15.55</v>
      </c>
    </row>
    <row r="219" customFormat="false" ht="12.8" hidden="false" customHeight="false" outlineLevel="0" collapsed="false">
      <c r="A219" s="1" t="s">
        <v>222</v>
      </c>
      <c r="B219" s="1" t="n">
        <v>7</v>
      </c>
      <c r="C219" s="1" t="n">
        <f aca="false">C218+0.2</f>
        <v>1.4</v>
      </c>
      <c r="D219" s="1" t="n">
        <v>201.4167</v>
      </c>
      <c r="E219" s="1" t="n">
        <v>8.95</v>
      </c>
    </row>
    <row r="220" customFormat="false" ht="12.8" hidden="false" customHeight="false" outlineLevel="0" collapsed="false">
      <c r="A220" s="1" t="s">
        <v>223</v>
      </c>
      <c r="B220" s="1" t="n">
        <v>7</v>
      </c>
      <c r="C220" s="1" t="n">
        <f aca="false">C219+0.2</f>
        <v>1.6</v>
      </c>
      <c r="D220" s="1" t="n">
        <v>199.4167</v>
      </c>
      <c r="E220" s="1" t="n">
        <v>6.38</v>
      </c>
    </row>
    <row r="221" customFormat="false" ht="12.8" hidden="false" customHeight="false" outlineLevel="0" collapsed="false">
      <c r="A221" s="1" t="s">
        <v>224</v>
      </c>
      <c r="B221" s="1" t="n">
        <v>7</v>
      </c>
      <c r="C221" s="1" t="n">
        <f aca="false">C220+0.2</f>
        <v>1.8</v>
      </c>
      <c r="D221" s="1" t="n">
        <v>198.6667</v>
      </c>
      <c r="E221" s="1" t="n">
        <v>10.52</v>
      </c>
    </row>
    <row r="222" customFormat="false" ht="12.8" hidden="false" customHeight="false" outlineLevel="0" collapsed="false">
      <c r="A222" s="1" t="s">
        <v>225</v>
      </c>
      <c r="B222" s="1" t="n">
        <v>7</v>
      </c>
      <c r="C222" s="1" t="n">
        <v>1</v>
      </c>
      <c r="D222" s="1" t="n">
        <v>246.9167</v>
      </c>
      <c r="E222" s="1" t="n">
        <v>10.61</v>
      </c>
    </row>
    <row r="223" customFormat="false" ht="12.8" hidden="false" customHeight="false" outlineLevel="0" collapsed="false">
      <c r="A223" s="1" t="s">
        <v>226</v>
      </c>
      <c r="B223" s="1" t="n">
        <v>7</v>
      </c>
      <c r="C223" s="1" t="n">
        <v>2.2</v>
      </c>
      <c r="D223" s="1" t="n">
        <v>178.5</v>
      </c>
      <c r="E223" s="1" t="n">
        <v>8.94</v>
      </c>
    </row>
    <row r="224" customFormat="false" ht="12.8" hidden="false" customHeight="false" outlineLevel="0" collapsed="false">
      <c r="A224" s="1" t="s">
        <v>227</v>
      </c>
      <c r="B224" s="1" t="n">
        <v>7</v>
      </c>
      <c r="C224" s="1" t="n">
        <v>2.4</v>
      </c>
      <c r="D224" s="1" t="n">
        <v>181.5833</v>
      </c>
      <c r="E224" s="1" t="n">
        <v>12.3</v>
      </c>
    </row>
    <row r="225" customFormat="false" ht="12.8" hidden="false" customHeight="false" outlineLevel="0" collapsed="false">
      <c r="A225" s="1" t="s">
        <v>228</v>
      </c>
      <c r="B225" s="1" t="n">
        <v>7</v>
      </c>
      <c r="C225" s="1" t="n">
        <v>2.6</v>
      </c>
      <c r="D225" s="1" t="n">
        <v>170.1667</v>
      </c>
      <c r="E225" s="1" t="n">
        <v>9.11</v>
      </c>
    </row>
    <row r="226" customFormat="false" ht="12.8" hidden="false" customHeight="false" outlineLevel="0" collapsed="false">
      <c r="A226" s="1" t="s">
        <v>229</v>
      </c>
      <c r="B226" s="1" t="n">
        <v>7</v>
      </c>
      <c r="C226" s="1" t="n">
        <v>2.8</v>
      </c>
      <c r="D226" s="1" t="n">
        <v>195</v>
      </c>
      <c r="E226" s="1" t="n">
        <v>7.62</v>
      </c>
    </row>
    <row r="227" customFormat="false" ht="12.8" hidden="false" customHeight="false" outlineLevel="0" collapsed="false">
      <c r="A227" s="1" t="s">
        <v>230</v>
      </c>
      <c r="B227" s="1" t="n">
        <v>7</v>
      </c>
      <c r="C227" s="1" t="n">
        <v>2</v>
      </c>
      <c r="D227" s="1" t="n">
        <v>188.8333</v>
      </c>
      <c r="E227" s="1" t="n">
        <v>12.95</v>
      </c>
    </row>
    <row r="228" customFormat="false" ht="12.8" hidden="false" customHeight="false" outlineLevel="0" collapsed="false">
      <c r="A228" s="1" t="s">
        <v>231</v>
      </c>
      <c r="B228" s="1" t="n">
        <v>7</v>
      </c>
      <c r="C228" s="1" t="n">
        <v>3.2</v>
      </c>
      <c r="D228" s="1" t="n">
        <v>250.1667</v>
      </c>
      <c r="E228" s="1" t="n">
        <v>14.39</v>
      </c>
    </row>
    <row r="229" customFormat="false" ht="12.8" hidden="false" customHeight="false" outlineLevel="0" collapsed="false">
      <c r="A229" s="1" t="s">
        <v>232</v>
      </c>
      <c r="B229" s="1" t="n">
        <v>7</v>
      </c>
      <c r="C229" s="1" t="n">
        <v>3.4</v>
      </c>
      <c r="D229" s="1" t="n">
        <v>209.0833</v>
      </c>
      <c r="E229" s="1" t="n">
        <v>9</v>
      </c>
    </row>
    <row r="230" customFormat="false" ht="12.8" hidden="false" customHeight="false" outlineLevel="0" collapsed="false">
      <c r="A230" s="1" t="s">
        <v>233</v>
      </c>
      <c r="B230" s="1" t="n">
        <v>7</v>
      </c>
      <c r="C230" s="1" t="n">
        <v>3.6</v>
      </c>
      <c r="D230" s="1" t="n">
        <v>256.4167</v>
      </c>
      <c r="E230" s="1" t="n">
        <v>11.42</v>
      </c>
    </row>
    <row r="231" customFormat="false" ht="12.8" hidden="false" customHeight="false" outlineLevel="0" collapsed="false">
      <c r="A231" s="1" t="s">
        <v>234</v>
      </c>
      <c r="B231" s="1" t="n">
        <v>7</v>
      </c>
      <c r="C231" s="1" t="n">
        <v>3.8</v>
      </c>
      <c r="D231" s="1" t="n">
        <v>252.5833</v>
      </c>
      <c r="E231" s="1" t="n">
        <v>17.55</v>
      </c>
    </row>
    <row r="232" customFormat="false" ht="12.8" hidden="false" customHeight="false" outlineLevel="0" collapsed="false">
      <c r="A232" s="1" t="s">
        <v>235</v>
      </c>
      <c r="B232" s="1" t="n">
        <v>7</v>
      </c>
      <c r="C232" s="1" t="n">
        <v>3</v>
      </c>
      <c r="D232" s="1" t="n">
        <v>186.9167</v>
      </c>
      <c r="E232" s="1" t="n">
        <v>8.51</v>
      </c>
    </row>
    <row r="233" customFormat="false" ht="12.8" hidden="false" customHeight="false" outlineLevel="0" collapsed="false">
      <c r="A233" s="1" t="s">
        <v>236</v>
      </c>
      <c r="B233" s="1" t="n">
        <v>7</v>
      </c>
      <c r="C233" s="1" t="n">
        <v>4.2</v>
      </c>
      <c r="D233" s="1" t="n">
        <v>255.6667</v>
      </c>
      <c r="E233" s="1" t="n">
        <v>12.17</v>
      </c>
    </row>
    <row r="234" customFormat="false" ht="12.8" hidden="false" customHeight="false" outlineLevel="0" collapsed="false">
      <c r="A234" s="1" t="s">
        <v>237</v>
      </c>
      <c r="B234" s="1" t="n">
        <v>7</v>
      </c>
      <c r="C234" s="1" t="n">
        <v>4.4</v>
      </c>
      <c r="D234" s="1" t="n">
        <v>192.0833</v>
      </c>
      <c r="E234" s="1" t="n">
        <v>9.8</v>
      </c>
    </row>
    <row r="235" customFormat="false" ht="12.8" hidden="false" customHeight="false" outlineLevel="0" collapsed="false">
      <c r="A235" s="1" t="s">
        <v>238</v>
      </c>
      <c r="B235" s="1" t="n">
        <v>7</v>
      </c>
      <c r="C235" s="1" t="n">
        <v>4.6</v>
      </c>
      <c r="D235" s="1" t="n">
        <v>196.9167</v>
      </c>
      <c r="E235" s="1" t="n">
        <v>6.54</v>
      </c>
    </row>
    <row r="236" customFormat="false" ht="12.8" hidden="false" customHeight="false" outlineLevel="0" collapsed="false">
      <c r="A236" s="1" t="s">
        <v>239</v>
      </c>
      <c r="B236" s="1" t="n">
        <v>7</v>
      </c>
      <c r="C236" s="1" t="n">
        <v>4.8</v>
      </c>
      <c r="D236" s="1" t="n">
        <v>202.5833</v>
      </c>
      <c r="E236" s="1" t="n">
        <v>9.9</v>
      </c>
    </row>
    <row r="237" customFormat="false" ht="12.8" hidden="false" customHeight="false" outlineLevel="0" collapsed="false">
      <c r="A237" s="1" t="s">
        <v>240</v>
      </c>
      <c r="B237" s="1" t="n">
        <v>7</v>
      </c>
      <c r="C237" s="1" t="n">
        <v>4</v>
      </c>
      <c r="D237" s="1" t="n">
        <v>243.6667</v>
      </c>
      <c r="E237" s="1" t="n">
        <v>11.56</v>
      </c>
    </row>
    <row r="238" customFormat="false" ht="12.8" hidden="false" customHeight="false" outlineLevel="0" collapsed="false">
      <c r="A238" s="1" t="s">
        <v>241</v>
      </c>
      <c r="B238" s="1" t="n">
        <v>7</v>
      </c>
      <c r="C238" s="1" t="n">
        <v>5.2</v>
      </c>
      <c r="D238" s="1" t="n">
        <v>204</v>
      </c>
      <c r="E238" s="1" t="n">
        <v>12.19</v>
      </c>
    </row>
    <row r="239" customFormat="false" ht="12.8" hidden="false" customHeight="false" outlineLevel="0" collapsed="false">
      <c r="A239" s="1" t="s">
        <v>242</v>
      </c>
      <c r="B239" s="1" t="n">
        <v>7</v>
      </c>
      <c r="C239" s="1" t="n">
        <v>5.4</v>
      </c>
      <c r="D239" s="1" t="n">
        <v>258.75</v>
      </c>
      <c r="E239" s="1" t="n">
        <v>14.31</v>
      </c>
    </row>
    <row r="240" customFormat="false" ht="12.8" hidden="false" customHeight="false" outlineLevel="0" collapsed="false">
      <c r="A240" s="1" t="s">
        <v>243</v>
      </c>
      <c r="B240" s="1" t="n">
        <v>7</v>
      </c>
      <c r="C240" s="1" t="n">
        <v>5.6</v>
      </c>
      <c r="D240" s="1" t="n">
        <v>255.9167</v>
      </c>
      <c r="E240" s="1" t="n">
        <v>11.66</v>
      </c>
    </row>
    <row r="241" customFormat="false" ht="12.8" hidden="false" customHeight="false" outlineLevel="0" collapsed="false">
      <c r="A241" s="1" t="s">
        <v>244</v>
      </c>
      <c r="B241" s="1" t="n">
        <v>7</v>
      </c>
      <c r="C241" s="1" t="n">
        <v>5.8</v>
      </c>
      <c r="D241" s="1" t="n">
        <v>230.25</v>
      </c>
      <c r="E241" s="1" t="n">
        <v>13.09</v>
      </c>
    </row>
    <row r="242" customFormat="false" ht="12.8" hidden="false" customHeight="false" outlineLevel="0" collapsed="false">
      <c r="A242" s="1" t="s">
        <v>245</v>
      </c>
      <c r="B242" s="1" t="n">
        <v>7</v>
      </c>
      <c r="C242" s="1" t="n">
        <v>5</v>
      </c>
      <c r="D242" s="1" t="n">
        <v>187.6667</v>
      </c>
      <c r="E242" s="1" t="n">
        <v>10.85</v>
      </c>
    </row>
    <row r="243" customFormat="false" ht="12.8" hidden="false" customHeight="false" outlineLevel="0" collapsed="false">
      <c r="A243" s="1" t="s">
        <v>246</v>
      </c>
      <c r="B243" s="1" t="n">
        <v>7</v>
      </c>
      <c r="C243" s="1" t="n">
        <v>6.2</v>
      </c>
      <c r="D243" s="1" t="n">
        <v>231.75</v>
      </c>
      <c r="E243" s="1" t="n">
        <v>14.74</v>
      </c>
    </row>
    <row r="244" customFormat="false" ht="12.8" hidden="false" customHeight="false" outlineLevel="0" collapsed="false">
      <c r="A244" s="1" t="s">
        <v>247</v>
      </c>
      <c r="B244" s="1" t="n">
        <v>7</v>
      </c>
      <c r="C244" s="1" t="n">
        <v>6.4</v>
      </c>
      <c r="D244" s="1" t="n">
        <v>244.6667</v>
      </c>
      <c r="E244" s="1" t="n">
        <v>11.93</v>
      </c>
    </row>
    <row r="245" customFormat="false" ht="12.8" hidden="false" customHeight="false" outlineLevel="0" collapsed="false">
      <c r="A245" s="1" t="s">
        <v>248</v>
      </c>
      <c r="B245" s="1" t="n">
        <v>7</v>
      </c>
      <c r="C245" s="1" t="n">
        <v>6.6</v>
      </c>
      <c r="D245" s="1" t="n">
        <v>258.1667</v>
      </c>
      <c r="E245" s="1" t="n">
        <v>13.83</v>
      </c>
    </row>
    <row r="246" customFormat="false" ht="12.8" hidden="false" customHeight="false" outlineLevel="0" collapsed="false">
      <c r="A246" s="1" t="s">
        <v>249</v>
      </c>
      <c r="B246" s="1" t="n">
        <v>7</v>
      </c>
      <c r="C246" s="1" t="n">
        <v>6.8</v>
      </c>
      <c r="D246" s="1" t="n">
        <v>236</v>
      </c>
      <c r="E246" s="1" t="n">
        <v>13.06</v>
      </c>
    </row>
    <row r="247" customFormat="false" ht="12.8" hidden="false" customHeight="false" outlineLevel="0" collapsed="false">
      <c r="A247" s="1" t="s">
        <v>250</v>
      </c>
      <c r="B247" s="1" t="n">
        <v>7</v>
      </c>
      <c r="C247" s="1" t="n">
        <v>6</v>
      </c>
      <c r="D247" s="1" t="n">
        <v>232.5833</v>
      </c>
      <c r="E247" s="1" t="n">
        <v>14.9</v>
      </c>
    </row>
    <row r="248" customFormat="false" ht="12.8" hidden="false" customHeight="false" outlineLevel="0" collapsed="false">
      <c r="A248" s="1" t="s">
        <v>251</v>
      </c>
      <c r="B248" s="1" t="n">
        <v>7</v>
      </c>
      <c r="C248" s="1" t="n">
        <v>7.2</v>
      </c>
      <c r="D248" s="1" t="n">
        <v>244</v>
      </c>
      <c r="E248" s="1" t="n">
        <v>15.03</v>
      </c>
    </row>
    <row r="249" customFormat="false" ht="12.8" hidden="false" customHeight="false" outlineLevel="0" collapsed="false">
      <c r="A249" s="1" t="s">
        <v>252</v>
      </c>
      <c r="B249" s="1" t="n">
        <v>7</v>
      </c>
      <c r="C249" s="1" t="n">
        <v>7.4</v>
      </c>
      <c r="D249" s="1" t="n">
        <v>220.6667</v>
      </c>
      <c r="E249" s="1" t="n">
        <v>10.6</v>
      </c>
    </row>
    <row r="250" customFormat="false" ht="12.8" hidden="false" customHeight="false" outlineLevel="0" collapsed="false">
      <c r="A250" s="1" t="s">
        <v>253</v>
      </c>
      <c r="B250" s="1" t="n">
        <v>7</v>
      </c>
      <c r="C250" s="1" t="n">
        <v>7.6</v>
      </c>
      <c r="D250" s="1" t="n">
        <v>234</v>
      </c>
      <c r="E250" s="1" t="n">
        <v>8.11</v>
      </c>
    </row>
    <row r="251" customFormat="false" ht="12.8" hidden="false" customHeight="false" outlineLevel="0" collapsed="false">
      <c r="A251" s="1" t="s">
        <v>254</v>
      </c>
      <c r="B251" s="1" t="n">
        <v>7</v>
      </c>
      <c r="C251" s="1" t="n">
        <v>7.8</v>
      </c>
      <c r="D251" s="1" t="n">
        <v>219.1667</v>
      </c>
      <c r="E251" s="1" t="n">
        <v>13.18</v>
      </c>
    </row>
    <row r="252" customFormat="false" ht="12.8" hidden="false" customHeight="false" outlineLevel="0" collapsed="false">
      <c r="A252" s="1" t="s">
        <v>255</v>
      </c>
      <c r="B252" s="1" t="n">
        <v>7</v>
      </c>
      <c r="C252" s="1" t="n">
        <v>7</v>
      </c>
      <c r="D252" s="1" t="n">
        <v>245.6667</v>
      </c>
      <c r="E252" s="1" t="n">
        <v>14.56</v>
      </c>
    </row>
    <row r="253" customFormat="false" ht="12.8" hidden="false" customHeight="false" outlineLevel="0" collapsed="false">
      <c r="A253" s="1" t="s">
        <v>256</v>
      </c>
      <c r="B253" s="1" t="n">
        <v>7</v>
      </c>
      <c r="C253" s="1" t="n">
        <v>8</v>
      </c>
      <c r="D253" s="1" t="n">
        <v>211.4167</v>
      </c>
      <c r="E253" s="1" t="n">
        <v>14.59</v>
      </c>
    </row>
    <row r="254" customFormat="false" ht="12.8" hidden="false" customHeight="false" outlineLevel="0" collapsed="false">
      <c r="A254" s="1" t="s">
        <v>257</v>
      </c>
      <c r="B254" s="1" t="n">
        <v>8</v>
      </c>
      <c r="C254" s="1" t="n">
        <v>1.2</v>
      </c>
      <c r="D254" s="1" t="n">
        <v>176.3333</v>
      </c>
      <c r="E254" s="1" t="n">
        <v>6.59</v>
      </c>
    </row>
    <row r="255" customFormat="false" ht="12.8" hidden="false" customHeight="false" outlineLevel="0" collapsed="false">
      <c r="A255" s="1" t="s">
        <v>258</v>
      </c>
      <c r="B255" s="1" t="n">
        <v>8</v>
      </c>
      <c r="C255" s="1" t="n">
        <f aca="false">C254+0.2</f>
        <v>1.4</v>
      </c>
      <c r="D255" s="1" t="n">
        <v>194.9167</v>
      </c>
      <c r="E255" s="1" t="n">
        <v>8.8</v>
      </c>
    </row>
    <row r="256" customFormat="false" ht="12.8" hidden="false" customHeight="false" outlineLevel="0" collapsed="false">
      <c r="A256" s="1" t="s">
        <v>259</v>
      </c>
      <c r="B256" s="1" t="n">
        <v>8</v>
      </c>
      <c r="C256" s="1" t="n">
        <f aca="false">C255+0.2</f>
        <v>1.6</v>
      </c>
      <c r="D256" s="1" t="n">
        <v>173.6667</v>
      </c>
      <c r="E256" s="1" t="n">
        <v>7.11</v>
      </c>
    </row>
    <row r="257" customFormat="false" ht="12.8" hidden="false" customHeight="false" outlineLevel="0" collapsed="false">
      <c r="A257" s="1" t="s">
        <v>260</v>
      </c>
      <c r="B257" s="1" t="n">
        <v>8</v>
      </c>
      <c r="C257" s="1" t="n">
        <f aca="false">C256+0.2</f>
        <v>1.8</v>
      </c>
      <c r="D257" s="1" t="n">
        <v>152.25</v>
      </c>
      <c r="E257" s="1" t="n">
        <v>5.26</v>
      </c>
    </row>
    <row r="258" customFormat="false" ht="12.8" hidden="false" customHeight="false" outlineLevel="0" collapsed="false">
      <c r="A258" s="1" t="s">
        <v>261</v>
      </c>
      <c r="B258" s="1" t="n">
        <v>8</v>
      </c>
      <c r="C258" s="1" t="n">
        <v>1</v>
      </c>
      <c r="D258" s="1" t="n">
        <v>182.75</v>
      </c>
      <c r="E258" s="1" t="n">
        <v>11.11</v>
      </c>
    </row>
    <row r="259" customFormat="false" ht="12.8" hidden="false" customHeight="false" outlineLevel="0" collapsed="false">
      <c r="A259" s="1" t="s">
        <v>262</v>
      </c>
      <c r="B259" s="1" t="n">
        <v>8</v>
      </c>
      <c r="C259" s="1" t="n">
        <v>2.2</v>
      </c>
      <c r="D259" s="1" t="n">
        <v>165.8333</v>
      </c>
      <c r="E259" s="1" t="n">
        <v>11.31</v>
      </c>
    </row>
    <row r="260" customFormat="false" ht="12.8" hidden="false" customHeight="false" outlineLevel="0" collapsed="false">
      <c r="A260" s="1" t="s">
        <v>263</v>
      </c>
      <c r="B260" s="1" t="n">
        <v>8</v>
      </c>
      <c r="C260" s="1" t="n">
        <v>2.4</v>
      </c>
      <c r="D260" s="1" t="n">
        <v>183.5</v>
      </c>
      <c r="E260" s="1" t="n">
        <v>6.76</v>
      </c>
    </row>
    <row r="261" customFormat="false" ht="12.8" hidden="false" customHeight="false" outlineLevel="0" collapsed="false">
      <c r="A261" s="1" t="s">
        <v>264</v>
      </c>
      <c r="B261" s="1" t="n">
        <v>8</v>
      </c>
      <c r="C261" s="1" t="n">
        <v>2.6</v>
      </c>
      <c r="D261" s="1" t="n">
        <v>175.0833</v>
      </c>
      <c r="E261" s="1" t="n">
        <v>10.31</v>
      </c>
    </row>
    <row r="262" customFormat="false" ht="12.8" hidden="false" customHeight="false" outlineLevel="0" collapsed="false">
      <c r="A262" s="1" t="s">
        <v>265</v>
      </c>
      <c r="B262" s="1" t="n">
        <v>8</v>
      </c>
      <c r="C262" s="1" t="n">
        <v>2.8</v>
      </c>
      <c r="D262" s="1" t="n">
        <v>170.9167</v>
      </c>
      <c r="E262" s="1" t="n">
        <v>6.58</v>
      </c>
    </row>
    <row r="263" customFormat="false" ht="12.8" hidden="false" customHeight="false" outlineLevel="0" collapsed="false">
      <c r="A263" s="1" t="s">
        <v>266</v>
      </c>
      <c r="B263" s="1" t="n">
        <v>8</v>
      </c>
      <c r="C263" s="1" t="n">
        <v>2</v>
      </c>
      <c r="D263" s="1" t="n">
        <v>167.9167</v>
      </c>
      <c r="E263" s="1" t="n">
        <v>6.17</v>
      </c>
    </row>
    <row r="264" customFormat="false" ht="12.8" hidden="false" customHeight="false" outlineLevel="0" collapsed="false">
      <c r="A264" s="1" t="s">
        <v>267</v>
      </c>
      <c r="B264" s="1" t="n">
        <v>8</v>
      </c>
      <c r="C264" s="1" t="n">
        <v>3.2</v>
      </c>
      <c r="D264" s="1" t="n">
        <v>180.8333</v>
      </c>
      <c r="E264" s="1" t="n">
        <v>10.72</v>
      </c>
    </row>
    <row r="265" customFormat="false" ht="12.8" hidden="false" customHeight="false" outlineLevel="0" collapsed="false">
      <c r="A265" s="1" t="s">
        <v>268</v>
      </c>
      <c r="B265" s="1" t="n">
        <v>8</v>
      </c>
      <c r="C265" s="1" t="n">
        <v>3.4</v>
      </c>
      <c r="D265" s="1" t="n">
        <v>178.5833</v>
      </c>
      <c r="E265" s="1" t="n">
        <v>12.13</v>
      </c>
    </row>
    <row r="266" customFormat="false" ht="12.8" hidden="false" customHeight="false" outlineLevel="0" collapsed="false">
      <c r="A266" s="1" t="s">
        <v>269</v>
      </c>
      <c r="B266" s="1" t="n">
        <v>8</v>
      </c>
      <c r="C266" s="1" t="n">
        <v>3.6</v>
      </c>
      <c r="D266" s="1" t="n">
        <v>166.6667</v>
      </c>
      <c r="E266" s="1" t="n">
        <v>13.09</v>
      </c>
    </row>
    <row r="267" customFormat="false" ht="12.8" hidden="false" customHeight="false" outlineLevel="0" collapsed="false">
      <c r="A267" s="1" t="s">
        <v>270</v>
      </c>
      <c r="B267" s="1" t="n">
        <v>8</v>
      </c>
      <c r="C267" s="1" t="n">
        <v>3.8</v>
      </c>
      <c r="D267" s="1" t="n">
        <v>148.5</v>
      </c>
      <c r="E267" s="1" t="n">
        <v>5.8</v>
      </c>
    </row>
    <row r="268" customFormat="false" ht="12.8" hidden="false" customHeight="false" outlineLevel="0" collapsed="false">
      <c r="A268" s="1" t="s">
        <v>271</v>
      </c>
      <c r="B268" s="1" t="n">
        <v>8</v>
      </c>
      <c r="C268" s="1" t="n">
        <v>3</v>
      </c>
      <c r="D268" s="1" t="n">
        <v>169</v>
      </c>
      <c r="E268" s="1" t="n">
        <v>9.06</v>
      </c>
    </row>
    <row r="269" customFormat="false" ht="12.8" hidden="false" customHeight="false" outlineLevel="0" collapsed="false">
      <c r="A269" s="1" t="s">
        <v>272</v>
      </c>
      <c r="B269" s="1" t="n">
        <v>8</v>
      </c>
      <c r="C269" s="1" t="n">
        <v>4.2</v>
      </c>
      <c r="D269" s="1" t="n">
        <v>157.8333</v>
      </c>
      <c r="E269" s="1" t="n">
        <v>11.31</v>
      </c>
    </row>
    <row r="270" customFormat="false" ht="12.8" hidden="false" customHeight="false" outlineLevel="0" collapsed="false">
      <c r="A270" s="1" t="s">
        <v>273</v>
      </c>
      <c r="B270" s="1" t="n">
        <v>8</v>
      </c>
      <c r="C270" s="1" t="n">
        <v>4.4</v>
      </c>
      <c r="D270" s="1" t="n">
        <v>173</v>
      </c>
      <c r="E270" s="1" t="n">
        <v>7.76</v>
      </c>
    </row>
    <row r="271" customFormat="false" ht="12.8" hidden="false" customHeight="false" outlineLevel="0" collapsed="false">
      <c r="A271" s="1" t="s">
        <v>274</v>
      </c>
      <c r="B271" s="1" t="n">
        <v>8</v>
      </c>
      <c r="C271" s="1" t="n">
        <v>4.6</v>
      </c>
      <c r="D271" s="1" t="n">
        <v>171.4167</v>
      </c>
      <c r="E271" s="1" t="n">
        <v>6.08</v>
      </c>
    </row>
    <row r="272" customFormat="false" ht="12.8" hidden="false" customHeight="false" outlineLevel="0" collapsed="false">
      <c r="A272" s="1" t="s">
        <v>275</v>
      </c>
      <c r="B272" s="1" t="n">
        <v>8</v>
      </c>
      <c r="C272" s="1" t="n">
        <v>4.8</v>
      </c>
      <c r="D272" s="1" t="n">
        <v>180.75</v>
      </c>
      <c r="E272" s="1" t="n">
        <v>11.67</v>
      </c>
    </row>
    <row r="273" customFormat="false" ht="12.8" hidden="false" customHeight="false" outlineLevel="0" collapsed="false">
      <c r="A273" s="1" t="s">
        <v>276</v>
      </c>
      <c r="B273" s="1" t="n">
        <v>8</v>
      </c>
      <c r="C273" s="1" t="n">
        <v>4</v>
      </c>
      <c r="D273" s="1" t="n">
        <v>171.8333</v>
      </c>
      <c r="E273" s="1" t="n">
        <v>10.7</v>
      </c>
    </row>
    <row r="274" customFormat="false" ht="12.8" hidden="false" customHeight="false" outlineLevel="0" collapsed="false">
      <c r="A274" s="1" t="s">
        <v>277</v>
      </c>
      <c r="B274" s="1" t="n">
        <v>8</v>
      </c>
      <c r="C274" s="1" t="n">
        <v>5.2</v>
      </c>
      <c r="D274" s="1" t="n">
        <v>187.9167</v>
      </c>
      <c r="E274" s="1" t="n">
        <v>12.63</v>
      </c>
    </row>
    <row r="275" customFormat="false" ht="12.8" hidden="false" customHeight="false" outlineLevel="0" collapsed="false">
      <c r="A275" s="1" t="s">
        <v>278</v>
      </c>
      <c r="B275" s="1" t="n">
        <v>8</v>
      </c>
      <c r="C275" s="1" t="n">
        <v>5.4</v>
      </c>
      <c r="D275" s="1" t="n">
        <v>190.9167</v>
      </c>
      <c r="E275" s="1" t="n">
        <v>13.92</v>
      </c>
    </row>
    <row r="276" customFormat="false" ht="12.8" hidden="false" customHeight="false" outlineLevel="0" collapsed="false">
      <c r="A276" s="1" t="s">
        <v>279</v>
      </c>
      <c r="B276" s="1" t="n">
        <v>8</v>
      </c>
      <c r="C276" s="1" t="n">
        <v>5.6</v>
      </c>
      <c r="D276" s="1" t="n">
        <v>188.5</v>
      </c>
      <c r="E276" s="1" t="n">
        <v>10.1</v>
      </c>
    </row>
    <row r="277" customFormat="false" ht="12.8" hidden="false" customHeight="false" outlineLevel="0" collapsed="false">
      <c r="A277" s="1" t="s">
        <v>280</v>
      </c>
      <c r="B277" s="1" t="n">
        <v>8</v>
      </c>
      <c r="C277" s="1" t="n">
        <v>5.8</v>
      </c>
      <c r="D277" s="1" t="n">
        <v>231.5</v>
      </c>
      <c r="E277" s="1" t="n">
        <v>13.04</v>
      </c>
    </row>
    <row r="278" customFormat="false" ht="12.8" hidden="false" customHeight="false" outlineLevel="0" collapsed="false">
      <c r="A278" s="1" t="s">
        <v>281</v>
      </c>
      <c r="B278" s="1" t="n">
        <v>8</v>
      </c>
      <c r="C278" s="1" t="n">
        <v>5</v>
      </c>
      <c r="D278" s="1" t="n">
        <v>177.1667</v>
      </c>
      <c r="E278" s="1" t="n">
        <v>7.12</v>
      </c>
    </row>
    <row r="279" customFormat="false" ht="12.8" hidden="false" customHeight="false" outlineLevel="0" collapsed="false">
      <c r="A279" s="1" t="s">
        <v>282</v>
      </c>
      <c r="B279" s="1" t="n">
        <v>8</v>
      </c>
      <c r="C279" s="1" t="n">
        <v>6.2</v>
      </c>
      <c r="D279" s="1" t="n">
        <v>208.4167</v>
      </c>
      <c r="E279" s="1" t="n">
        <v>9.16</v>
      </c>
    </row>
    <row r="280" customFormat="false" ht="12.8" hidden="false" customHeight="false" outlineLevel="0" collapsed="false">
      <c r="A280" s="1" t="s">
        <v>283</v>
      </c>
      <c r="B280" s="1" t="n">
        <v>8</v>
      </c>
      <c r="C280" s="1" t="n">
        <v>6.4</v>
      </c>
      <c r="D280" s="1" t="n">
        <v>220.75</v>
      </c>
      <c r="E280" s="1" t="n">
        <v>12.34</v>
      </c>
    </row>
    <row r="281" customFormat="false" ht="12.8" hidden="false" customHeight="false" outlineLevel="0" collapsed="false">
      <c r="A281" s="1" t="s">
        <v>284</v>
      </c>
      <c r="B281" s="1" t="n">
        <v>8</v>
      </c>
      <c r="C281" s="1" t="n">
        <v>6.6</v>
      </c>
      <c r="D281" s="1" t="n">
        <v>226.1667</v>
      </c>
      <c r="E281" s="1" t="n">
        <v>10.27</v>
      </c>
    </row>
    <row r="282" customFormat="false" ht="12.8" hidden="false" customHeight="false" outlineLevel="0" collapsed="false">
      <c r="A282" s="1" t="s">
        <v>285</v>
      </c>
      <c r="B282" s="1" t="n">
        <v>8</v>
      </c>
      <c r="C282" s="1" t="n">
        <v>6.8</v>
      </c>
      <c r="D282" s="1" t="n">
        <v>230.25</v>
      </c>
      <c r="E282" s="1" t="n">
        <v>13.48</v>
      </c>
    </row>
    <row r="283" customFormat="false" ht="12.8" hidden="false" customHeight="false" outlineLevel="0" collapsed="false">
      <c r="A283" s="1" t="s">
        <v>286</v>
      </c>
      <c r="B283" s="1" t="n">
        <v>8</v>
      </c>
      <c r="C283" s="1" t="n">
        <v>6</v>
      </c>
      <c r="D283" s="1" t="n">
        <v>232.1667</v>
      </c>
      <c r="E283" s="1" t="n">
        <v>8.33</v>
      </c>
    </row>
    <row r="284" customFormat="false" ht="12.8" hidden="false" customHeight="false" outlineLevel="0" collapsed="false">
      <c r="A284" s="1" t="s">
        <v>287</v>
      </c>
      <c r="B284" s="1" t="n">
        <v>8</v>
      </c>
      <c r="C284" s="1" t="n">
        <v>7.2</v>
      </c>
      <c r="D284" s="1" t="n">
        <v>191.8333</v>
      </c>
      <c r="E284" s="1" t="n">
        <v>12.1</v>
      </c>
    </row>
    <row r="285" customFormat="false" ht="12.8" hidden="false" customHeight="false" outlineLevel="0" collapsed="false">
      <c r="A285" s="1" t="s">
        <v>288</v>
      </c>
      <c r="B285" s="1" t="n">
        <v>8</v>
      </c>
      <c r="C285" s="1" t="n">
        <v>7.4</v>
      </c>
      <c r="D285" s="1" t="n">
        <v>203.5</v>
      </c>
      <c r="E285" s="1" t="n">
        <v>10.67</v>
      </c>
    </row>
    <row r="286" customFormat="false" ht="12.8" hidden="false" customHeight="false" outlineLevel="0" collapsed="false">
      <c r="A286" s="1" t="s">
        <v>289</v>
      </c>
      <c r="B286" s="1" t="n">
        <v>8</v>
      </c>
      <c r="C286" s="1" t="n">
        <v>7.6</v>
      </c>
      <c r="D286" s="1" t="n">
        <v>193.1667</v>
      </c>
      <c r="E286" s="1" t="n">
        <v>12.05</v>
      </c>
    </row>
    <row r="287" customFormat="false" ht="12.8" hidden="false" customHeight="false" outlineLevel="0" collapsed="false">
      <c r="A287" s="1" t="s">
        <v>290</v>
      </c>
      <c r="B287" s="1" t="n">
        <v>8</v>
      </c>
      <c r="C287" s="1" t="n">
        <v>7.8</v>
      </c>
      <c r="D287" s="1" t="n">
        <v>182.4167</v>
      </c>
      <c r="E287" s="1" t="n">
        <v>8.61</v>
      </c>
    </row>
    <row r="288" customFormat="false" ht="12.8" hidden="false" customHeight="false" outlineLevel="0" collapsed="false">
      <c r="A288" s="1" t="s">
        <v>291</v>
      </c>
      <c r="B288" s="1" t="n">
        <v>8</v>
      </c>
      <c r="C288" s="1" t="n">
        <v>7</v>
      </c>
      <c r="D288" s="1" t="n">
        <v>223.0833</v>
      </c>
      <c r="E288" s="1" t="n">
        <v>11</v>
      </c>
    </row>
    <row r="289" customFormat="false" ht="12.8" hidden="false" customHeight="false" outlineLevel="0" collapsed="false">
      <c r="A289" s="1" t="s">
        <v>292</v>
      </c>
      <c r="B289" s="1" t="n">
        <v>8</v>
      </c>
      <c r="C289" s="1" t="n">
        <v>8</v>
      </c>
      <c r="D289" s="1" t="n">
        <v>188</v>
      </c>
      <c r="E289" s="1" t="n">
        <v>9.32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L62" activeCellId="0" sqref="L62"/>
    </sheetView>
  </sheetViews>
  <sheetFormatPr defaultRowHeight="12.8" zeroHeight="false" outlineLevelRow="0" outlineLevelCol="0"/>
  <cols>
    <col collapsed="false" customWidth="true" hidden="false" outlineLevel="0" max="1" min="1" style="1" width="11.99"/>
    <col collapsed="false" customWidth="false" hidden="false" outlineLevel="0" max="5" min="2" style="1" width="11.52"/>
    <col collapsed="false" customWidth="true" hidden="false" outlineLevel="0" max="6" min="6" style="1" width="16.94"/>
    <col collapsed="false" customWidth="true" hidden="false" outlineLevel="0" max="7" min="7" style="1" width="14.31"/>
    <col collapsed="false" customWidth="false" hidden="false" outlineLevel="0" max="8" min="8" style="1" width="11.52"/>
    <col collapsed="false" customWidth="true" hidden="false" outlineLevel="0" max="9" min="9" style="1" width="19.31"/>
    <col collapsed="false" customWidth="false" hidden="false" outlineLevel="0" max="1023" min="10" style="1" width="11.52"/>
    <col collapsed="false" customWidth="false" hidden="false" outlineLevel="0" max="1025" min="1024" style="0" width="11.52"/>
  </cols>
  <sheetData>
    <row r="1" customFormat="false" ht="15.6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293</v>
      </c>
      <c r="E1" s="4" t="s">
        <v>294</v>
      </c>
      <c r="F1" s="1" t="s">
        <v>295</v>
      </c>
      <c r="G1" s="1" t="s">
        <v>296</v>
      </c>
      <c r="H1" s="1" t="s">
        <v>493</v>
      </c>
      <c r="I1" s="1" t="s">
        <v>298</v>
      </c>
    </row>
    <row r="2" customFormat="false" ht="12.8" hidden="false" customHeight="false" outlineLevel="0" collapsed="false">
      <c r="A2" s="2" t="s">
        <v>5</v>
      </c>
      <c r="B2" s="1" t="n">
        <v>1</v>
      </c>
      <c r="C2" s="1" t="n">
        <v>1.2</v>
      </c>
      <c r="D2" s="1" t="n">
        <v>23107</v>
      </c>
      <c r="E2" s="1" t="n">
        <v>384.18</v>
      </c>
      <c r="F2" s="1" t="n">
        <v>384</v>
      </c>
      <c r="G2" s="1" t="n">
        <v>0</v>
      </c>
      <c r="H2" s="1" t="n">
        <v>100.3</v>
      </c>
      <c r="I2" s="1" t="n">
        <v>2</v>
      </c>
    </row>
    <row r="3" customFormat="false" ht="12.8" hidden="false" customHeight="false" outlineLevel="0" collapsed="false">
      <c r="A3" s="2" t="s">
        <v>6</v>
      </c>
      <c r="B3" s="1" t="n">
        <v>1</v>
      </c>
      <c r="C3" s="1" t="n">
        <f aca="false">C2+0.2</f>
        <v>1.4</v>
      </c>
      <c r="D3" s="1" t="n">
        <v>23278</v>
      </c>
      <c r="E3" s="1" t="n">
        <v>387.496</v>
      </c>
      <c r="F3" s="1" t="n">
        <v>387</v>
      </c>
      <c r="G3" s="1" t="n">
        <v>0</v>
      </c>
      <c r="H3" s="1" t="n">
        <v>101.2</v>
      </c>
      <c r="I3" s="1" t="n">
        <v>1.8</v>
      </c>
    </row>
    <row r="4" customFormat="false" ht="12.8" hidden="false" customHeight="false" outlineLevel="0" collapsed="false">
      <c r="A4" s="2" t="s">
        <v>7</v>
      </c>
      <c r="B4" s="1" t="n">
        <v>1</v>
      </c>
      <c r="C4" s="1" t="n">
        <f aca="false">C3+0.2</f>
        <v>1.6</v>
      </c>
      <c r="D4" s="1" t="n">
        <v>23235</v>
      </c>
      <c r="E4" s="1" t="n">
        <v>386.947</v>
      </c>
      <c r="F4" s="1" t="n">
        <v>387</v>
      </c>
      <c r="G4" s="1" t="n">
        <v>0</v>
      </c>
      <c r="H4" s="1" t="n">
        <v>101</v>
      </c>
      <c r="I4" s="1" t="n">
        <v>1.9</v>
      </c>
    </row>
    <row r="5" customFormat="false" ht="12.8" hidden="false" customHeight="false" outlineLevel="0" collapsed="false">
      <c r="A5" s="2" t="s">
        <v>8</v>
      </c>
      <c r="B5" s="1" t="n">
        <v>1</v>
      </c>
      <c r="C5" s="1" t="n">
        <f aca="false">C4+0.2</f>
        <v>1.8</v>
      </c>
      <c r="D5" s="1" t="n">
        <v>23245</v>
      </c>
      <c r="E5" s="1" t="n">
        <v>386.981</v>
      </c>
      <c r="F5" s="1" t="n">
        <v>387</v>
      </c>
      <c r="G5" s="1" t="n">
        <v>0</v>
      </c>
      <c r="H5" s="1" t="n">
        <v>101</v>
      </c>
      <c r="I5" s="1" t="n">
        <v>1.7</v>
      </c>
    </row>
    <row r="6" customFormat="false" ht="12.8" hidden="false" customHeight="false" outlineLevel="0" collapsed="false">
      <c r="A6" s="2" t="s">
        <v>9</v>
      </c>
      <c r="B6" s="1" t="n">
        <v>1</v>
      </c>
      <c r="C6" s="1" t="n">
        <v>1</v>
      </c>
      <c r="D6" s="1" t="n">
        <v>8083</v>
      </c>
      <c r="E6" s="1" t="n">
        <v>131.34</v>
      </c>
      <c r="F6" s="1" t="n">
        <v>131</v>
      </c>
      <c r="G6" s="1" t="n">
        <v>0</v>
      </c>
      <c r="H6" s="1" t="n">
        <v>35</v>
      </c>
      <c r="I6" s="1" t="n">
        <v>327.8</v>
      </c>
    </row>
    <row r="7" customFormat="false" ht="12.8" hidden="false" customHeight="false" outlineLevel="0" collapsed="false">
      <c r="A7" s="2" t="s">
        <v>10</v>
      </c>
      <c r="B7" s="1" t="n">
        <v>1</v>
      </c>
      <c r="C7" s="1" t="n">
        <v>2.2</v>
      </c>
      <c r="D7" s="1" t="n">
        <v>23242</v>
      </c>
      <c r="E7" s="1" t="n">
        <v>387.091</v>
      </c>
      <c r="F7" s="1" t="n">
        <v>387</v>
      </c>
      <c r="G7" s="1" t="n">
        <v>0</v>
      </c>
      <c r="H7" s="1" t="n">
        <v>101.1</v>
      </c>
      <c r="I7" s="1" t="n">
        <v>5.3</v>
      </c>
    </row>
    <row r="8" customFormat="false" ht="12.8" hidden="false" customHeight="false" outlineLevel="0" collapsed="false">
      <c r="A8" s="2" t="s">
        <v>11</v>
      </c>
      <c r="B8" s="1" t="n">
        <v>1</v>
      </c>
      <c r="C8" s="1" t="n">
        <v>2.4</v>
      </c>
      <c r="D8" s="1" t="n">
        <v>23193</v>
      </c>
      <c r="E8" s="1" t="n">
        <v>386.313</v>
      </c>
      <c r="F8" s="1" t="n">
        <v>386</v>
      </c>
      <c r="G8" s="1" t="n">
        <v>0</v>
      </c>
      <c r="H8" s="1" t="n">
        <v>100.9</v>
      </c>
      <c r="I8" s="1" t="n">
        <v>1.5</v>
      </c>
    </row>
    <row r="9" customFormat="false" ht="12.8" hidden="false" customHeight="false" outlineLevel="0" collapsed="false">
      <c r="A9" s="2" t="s">
        <v>12</v>
      </c>
      <c r="B9" s="1" t="n">
        <v>1</v>
      </c>
      <c r="C9" s="1" t="n">
        <v>2.6</v>
      </c>
      <c r="D9" s="1" t="n">
        <v>23267</v>
      </c>
      <c r="E9" s="1" t="n">
        <v>387.507</v>
      </c>
      <c r="F9" s="1" t="n">
        <v>387</v>
      </c>
      <c r="G9" s="1" t="n">
        <v>0</v>
      </c>
      <c r="H9" s="1" t="n">
        <v>101.2</v>
      </c>
      <c r="I9" s="1" t="n">
        <v>3.6</v>
      </c>
    </row>
    <row r="10" customFormat="false" ht="12.8" hidden="false" customHeight="false" outlineLevel="0" collapsed="false">
      <c r="A10" s="2" t="s">
        <v>13</v>
      </c>
      <c r="B10" s="1" t="n">
        <v>1</v>
      </c>
      <c r="C10" s="1" t="n">
        <v>2.8</v>
      </c>
      <c r="D10" s="1" t="n">
        <v>23342</v>
      </c>
      <c r="E10" s="1" t="n">
        <v>386.944</v>
      </c>
      <c r="F10" s="1" t="n">
        <v>387</v>
      </c>
      <c r="G10" s="1" t="n">
        <v>0</v>
      </c>
      <c r="H10" s="1" t="n">
        <v>101</v>
      </c>
      <c r="I10" s="1" t="n">
        <v>6.7</v>
      </c>
    </row>
    <row r="11" customFormat="false" ht="12.8" hidden="false" customHeight="false" outlineLevel="0" collapsed="false">
      <c r="A11" s="2" t="s">
        <v>14</v>
      </c>
      <c r="B11" s="1" t="n">
        <v>1</v>
      </c>
      <c r="C11" s="1" t="n">
        <v>2</v>
      </c>
      <c r="D11" s="1" t="n">
        <v>23252</v>
      </c>
      <c r="E11" s="1" t="n">
        <v>386.788</v>
      </c>
      <c r="F11" s="1" t="n">
        <v>386</v>
      </c>
      <c r="G11" s="1" t="n">
        <v>0</v>
      </c>
      <c r="H11" s="1" t="n">
        <v>101</v>
      </c>
      <c r="I11" s="1" t="n">
        <v>2.9</v>
      </c>
    </row>
    <row r="12" customFormat="false" ht="12.8" hidden="false" customHeight="false" outlineLevel="0" collapsed="false">
      <c r="A12" s="2" t="s">
        <v>15</v>
      </c>
      <c r="B12" s="1" t="n">
        <v>1</v>
      </c>
      <c r="C12" s="1" t="n">
        <v>3.2</v>
      </c>
      <c r="D12" s="1" t="n">
        <v>23226</v>
      </c>
      <c r="E12" s="1" t="n">
        <v>386.843</v>
      </c>
      <c r="F12" s="1" t="n">
        <v>386</v>
      </c>
      <c r="G12" s="1" t="n">
        <v>0</v>
      </c>
      <c r="H12" s="1" t="n">
        <v>101</v>
      </c>
      <c r="I12" s="1" t="n">
        <v>2.9</v>
      </c>
    </row>
    <row r="13" customFormat="false" ht="12.8" hidden="false" customHeight="false" outlineLevel="0" collapsed="false">
      <c r="A13" s="2" t="s">
        <v>16</v>
      </c>
      <c r="B13" s="1" t="n">
        <v>1</v>
      </c>
      <c r="C13" s="1" t="n">
        <v>3.4</v>
      </c>
      <c r="D13" s="1" t="n">
        <v>23232</v>
      </c>
      <c r="E13" s="1" t="n">
        <v>386.971</v>
      </c>
      <c r="F13" s="1" t="n">
        <v>387</v>
      </c>
      <c r="G13" s="1" t="n">
        <v>0</v>
      </c>
      <c r="H13" s="1" t="n">
        <v>101</v>
      </c>
      <c r="I13" s="1" t="n">
        <v>2</v>
      </c>
    </row>
    <row r="14" customFormat="false" ht="12.8" hidden="false" customHeight="false" outlineLevel="0" collapsed="false">
      <c r="A14" s="2" t="s">
        <v>17</v>
      </c>
      <c r="B14" s="1" t="n">
        <v>1</v>
      </c>
      <c r="C14" s="1" t="n">
        <v>3.6</v>
      </c>
      <c r="D14" s="1" t="n">
        <v>23244</v>
      </c>
      <c r="E14" s="1" t="n">
        <v>387.138</v>
      </c>
      <c r="F14" s="1" t="n">
        <v>387</v>
      </c>
      <c r="G14" s="1" t="n">
        <v>0</v>
      </c>
      <c r="H14" s="1" t="n">
        <v>101.1</v>
      </c>
      <c r="I14" s="1" t="n">
        <v>0.8</v>
      </c>
    </row>
    <row r="15" customFormat="false" ht="12.8" hidden="false" customHeight="false" outlineLevel="0" collapsed="false">
      <c r="A15" s="2" t="s">
        <v>18</v>
      </c>
      <c r="B15" s="1" t="n">
        <v>1</v>
      </c>
      <c r="C15" s="1" t="n">
        <v>3.8</v>
      </c>
      <c r="D15" s="1" t="n">
        <v>23246</v>
      </c>
      <c r="E15" s="1" t="n">
        <v>387.16</v>
      </c>
      <c r="F15" s="1" t="n">
        <v>387</v>
      </c>
      <c r="G15" s="1" t="n">
        <v>0</v>
      </c>
      <c r="H15" s="1" t="n">
        <v>101.1</v>
      </c>
      <c r="I15" s="1" t="n">
        <v>0.8</v>
      </c>
    </row>
    <row r="16" customFormat="false" ht="12.8" hidden="false" customHeight="false" outlineLevel="0" collapsed="false">
      <c r="A16" s="2" t="s">
        <v>19</v>
      </c>
      <c r="B16" s="1" t="n">
        <v>1</v>
      </c>
      <c r="C16" s="1" t="n">
        <v>3</v>
      </c>
      <c r="D16" s="1" t="n">
        <v>23225</v>
      </c>
      <c r="E16" s="1" t="n">
        <v>386.785</v>
      </c>
      <c r="F16" s="1" t="n">
        <v>386</v>
      </c>
      <c r="G16" s="1" t="n">
        <v>0</v>
      </c>
      <c r="H16" s="1" t="n">
        <v>101</v>
      </c>
      <c r="I16" s="1" t="n">
        <v>3.1</v>
      </c>
    </row>
    <row r="17" customFormat="false" ht="12.8" hidden="false" customHeight="false" outlineLevel="0" collapsed="false">
      <c r="A17" s="2" t="s">
        <v>20</v>
      </c>
      <c r="B17" s="1" t="n">
        <v>1</v>
      </c>
      <c r="C17" s="1" t="n">
        <v>4.2</v>
      </c>
      <c r="D17" s="1" t="n">
        <v>23221</v>
      </c>
      <c r="E17" s="1" t="n">
        <v>386.765</v>
      </c>
      <c r="F17" s="1" t="n">
        <v>386</v>
      </c>
      <c r="G17" s="1" t="n">
        <v>0</v>
      </c>
      <c r="H17" s="1" t="n">
        <v>101</v>
      </c>
      <c r="I17" s="1" t="n">
        <v>1.2</v>
      </c>
    </row>
    <row r="18" customFormat="false" ht="12.8" hidden="false" customHeight="false" outlineLevel="0" collapsed="false">
      <c r="A18" s="2" t="s">
        <v>21</v>
      </c>
      <c r="B18" s="1" t="n">
        <v>1</v>
      </c>
      <c r="C18" s="1" t="n">
        <v>4.4</v>
      </c>
      <c r="D18" s="1" t="n">
        <v>23261</v>
      </c>
      <c r="E18" s="1" t="n">
        <v>387.569</v>
      </c>
      <c r="F18" s="1" t="n">
        <v>387</v>
      </c>
      <c r="G18" s="1" t="n">
        <v>0</v>
      </c>
      <c r="H18" s="1" t="n">
        <v>101.2</v>
      </c>
      <c r="I18" s="1" t="n">
        <v>0.8</v>
      </c>
    </row>
    <row r="19" customFormat="false" ht="12.8" hidden="false" customHeight="false" outlineLevel="0" collapsed="false">
      <c r="A19" s="2" t="s">
        <v>22</v>
      </c>
      <c r="B19" s="1" t="n">
        <v>1</v>
      </c>
      <c r="C19" s="1" t="n">
        <v>4.6</v>
      </c>
      <c r="D19" s="1" t="n">
        <v>23248</v>
      </c>
      <c r="E19" s="1" t="n">
        <v>387.278</v>
      </c>
      <c r="F19" s="1" t="n">
        <v>387</v>
      </c>
      <c r="G19" s="1" t="n">
        <v>0</v>
      </c>
      <c r="H19" s="1" t="n">
        <v>101.1</v>
      </c>
      <c r="I19" s="1" t="n">
        <v>0.2</v>
      </c>
    </row>
    <row r="20" customFormat="false" ht="12.8" hidden="false" customHeight="false" outlineLevel="0" collapsed="false">
      <c r="A20" s="2" t="s">
        <v>23</v>
      </c>
      <c r="B20" s="1" t="n">
        <v>1</v>
      </c>
      <c r="C20" s="1" t="n">
        <v>4.8</v>
      </c>
      <c r="D20" s="1" t="n">
        <v>23232</v>
      </c>
      <c r="E20" s="1" t="n">
        <v>387.1</v>
      </c>
      <c r="F20" s="1" t="n">
        <v>387</v>
      </c>
      <c r="G20" s="1" t="n">
        <v>0</v>
      </c>
      <c r="H20" s="1" t="n">
        <v>101.1</v>
      </c>
      <c r="I20" s="1" t="n">
        <v>0.2</v>
      </c>
    </row>
    <row r="21" customFormat="false" ht="12.8" hidden="false" customHeight="false" outlineLevel="0" collapsed="false">
      <c r="A21" s="2" t="s">
        <v>24</v>
      </c>
      <c r="B21" s="1" t="n">
        <v>1</v>
      </c>
      <c r="C21" s="1" t="n">
        <v>4</v>
      </c>
      <c r="D21" s="1" t="n">
        <v>23226</v>
      </c>
      <c r="E21" s="1" t="n">
        <v>386.985</v>
      </c>
      <c r="F21" s="1" t="n">
        <v>387</v>
      </c>
      <c r="G21" s="1" t="n">
        <v>0</v>
      </c>
      <c r="H21" s="1" t="n">
        <v>101</v>
      </c>
      <c r="I21" s="1" t="n">
        <v>1.1</v>
      </c>
    </row>
    <row r="22" customFormat="false" ht="12.8" hidden="false" customHeight="false" outlineLevel="0" collapsed="false">
      <c r="A22" s="2" t="s">
        <v>25</v>
      </c>
      <c r="B22" s="1" t="n">
        <v>1</v>
      </c>
      <c r="C22" s="1" t="n">
        <v>5.2</v>
      </c>
      <c r="D22" s="1" t="n">
        <v>23236</v>
      </c>
      <c r="E22" s="1" t="n">
        <v>387.116</v>
      </c>
      <c r="F22" s="1" t="n">
        <v>387</v>
      </c>
      <c r="G22" s="1" t="n">
        <v>0</v>
      </c>
      <c r="H22" s="1" t="n">
        <v>101.1</v>
      </c>
      <c r="I22" s="1" t="n">
        <v>0.2</v>
      </c>
    </row>
    <row r="23" customFormat="false" ht="12.8" hidden="false" customHeight="false" outlineLevel="0" collapsed="false">
      <c r="A23" s="2" t="s">
        <v>26</v>
      </c>
      <c r="B23" s="1" t="n">
        <v>1</v>
      </c>
      <c r="C23" s="1" t="n">
        <v>5.4</v>
      </c>
      <c r="D23" s="1" t="n">
        <v>23256</v>
      </c>
      <c r="E23" s="1" t="n">
        <v>387.432</v>
      </c>
      <c r="F23" s="1" t="n">
        <v>387</v>
      </c>
      <c r="G23" s="1" t="n">
        <v>0</v>
      </c>
      <c r="H23" s="1" t="n">
        <v>101.2</v>
      </c>
      <c r="I23" s="1" t="n">
        <v>0.2</v>
      </c>
    </row>
    <row r="24" customFormat="false" ht="12.8" hidden="false" customHeight="false" outlineLevel="0" collapsed="false">
      <c r="A24" s="2" t="s">
        <v>27</v>
      </c>
      <c r="B24" s="1" t="n">
        <v>1</v>
      </c>
      <c r="C24" s="1" t="n">
        <v>5.6</v>
      </c>
      <c r="D24" s="1" t="n">
        <v>23264</v>
      </c>
      <c r="E24" s="1" t="n">
        <v>387.54</v>
      </c>
      <c r="F24" s="1" t="n">
        <v>387</v>
      </c>
      <c r="G24" s="1" t="n">
        <v>0</v>
      </c>
      <c r="H24" s="1" t="n">
        <v>100.4</v>
      </c>
      <c r="I24" s="1" t="n">
        <v>0.8</v>
      </c>
    </row>
    <row r="25" customFormat="false" ht="12.8" hidden="false" customHeight="false" outlineLevel="0" collapsed="false">
      <c r="A25" s="2" t="s">
        <v>28</v>
      </c>
      <c r="B25" s="1" t="n">
        <v>1</v>
      </c>
      <c r="C25" s="1" t="n">
        <v>5.8</v>
      </c>
      <c r="D25" s="1" t="n">
        <v>23208</v>
      </c>
      <c r="E25" s="1" t="n">
        <v>386.629</v>
      </c>
      <c r="F25" s="1" t="n">
        <v>386</v>
      </c>
      <c r="G25" s="1" t="n">
        <v>0</v>
      </c>
      <c r="H25" s="1" t="n">
        <v>101</v>
      </c>
      <c r="I25" s="1" t="n">
        <v>0.2</v>
      </c>
    </row>
    <row r="26" customFormat="false" ht="12.8" hidden="false" customHeight="false" outlineLevel="0" collapsed="false">
      <c r="A26" s="2" t="s">
        <v>29</v>
      </c>
      <c r="B26" s="1" t="n">
        <v>1</v>
      </c>
      <c r="C26" s="1" t="n">
        <v>5</v>
      </c>
      <c r="D26" s="1" t="n">
        <v>23237</v>
      </c>
      <c r="E26" s="1" t="n">
        <v>387.126</v>
      </c>
      <c r="F26" s="1" t="n">
        <v>387</v>
      </c>
      <c r="G26" s="1" t="n">
        <v>0</v>
      </c>
      <c r="H26" s="1" t="n">
        <v>101.1</v>
      </c>
      <c r="I26" s="1" t="n">
        <v>0.2</v>
      </c>
    </row>
    <row r="27" customFormat="false" ht="12.8" hidden="false" customHeight="false" outlineLevel="0" collapsed="false">
      <c r="A27" s="2" t="s">
        <v>30</v>
      </c>
      <c r="B27" s="1" t="n">
        <v>1</v>
      </c>
      <c r="C27" s="1" t="n">
        <v>6.2</v>
      </c>
      <c r="D27" s="1" t="n">
        <v>23236</v>
      </c>
      <c r="E27" s="1" t="n">
        <v>387.149</v>
      </c>
      <c r="F27" s="1" t="n">
        <v>387</v>
      </c>
      <c r="G27" s="1" t="n">
        <v>0</v>
      </c>
      <c r="H27" s="1" t="n">
        <v>101.1</v>
      </c>
      <c r="I27" s="1" t="n">
        <v>0.2</v>
      </c>
    </row>
    <row r="28" customFormat="false" ht="12.8" hidden="false" customHeight="false" outlineLevel="0" collapsed="false">
      <c r="A28" s="2" t="s">
        <v>31</v>
      </c>
      <c r="B28" s="1" t="n">
        <v>1</v>
      </c>
      <c r="C28" s="1" t="n">
        <v>6.4</v>
      </c>
      <c r="D28" s="1" t="n">
        <v>23228</v>
      </c>
      <c r="E28" s="1" t="n">
        <v>386.926</v>
      </c>
      <c r="F28" s="1" t="n">
        <v>387</v>
      </c>
      <c r="G28" s="1" t="n">
        <v>0</v>
      </c>
      <c r="H28" s="1" t="n">
        <v>101</v>
      </c>
      <c r="I28" s="1" t="n">
        <v>0.2</v>
      </c>
    </row>
    <row r="29" customFormat="false" ht="12.8" hidden="false" customHeight="false" outlineLevel="0" collapsed="false">
      <c r="A29" s="2" t="s">
        <v>32</v>
      </c>
      <c r="B29" s="1" t="n">
        <v>1</v>
      </c>
      <c r="C29" s="1" t="n">
        <v>6.6</v>
      </c>
      <c r="D29" s="1" t="n">
        <v>23188</v>
      </c>
      <c r="E29" s="1" t="n">
        <v>386.304</v>
      </c>
      <c r="F29" s="1" t="n">
        <v>386</v>
      </c>
      <c r="G29" s="1" t="n">
        <v>0</v>
      </c>
      <c r="H29" s="1" t="n">
        <v>100.9</v>
      </c>
      <c r="I29" s="1" t="n">
        <v>0.1</v>
      </c>
    </row>
    <row r="30" customFormat="false" ht="12.8" hidden="false" customHeight="false" outlineLevel="0" collapsed="false">
      <c r="A30" s="2" t="s">
        <v>33</v>
      </c>
      <c r="B30" s="1" t="n">
        <v>1</v>
      </c>
      <c r="C30" s="1" t="n">
        <v>6.8</v>
      </c>
      <c r="D30" s="1" t="n">
        <v>23228</v>
      </c>
      <c r="E30" s="1" t="n">
        <v>386.934</v>
      </c>
      <c r="F30" s="1" t="n">
        <v>387</v>
      </c>
      <c r="G30" s="1" t="n">
        <v>0</v>
      </c>
      <c r="H30" s="1" t="n">
        <v>101</v>
      </c>
      <c r="I30" s="1" t="n">
        <v>0.2</v>
      </c>
    </row>
    <row r="31" customFormat="false" ht="12.8" hidden="false" customHeight="false" outlineLevel="0" collapsed="false">
      <c r="A31" s="2" t="s">
        <v>34</v>
      </c>
      <c r="B31" s="1" t="n">
        <v>1</v>
      </c>
      <c r="C31" s="1" t="n">
        <v>6</v>
      </c>
      <c r="D31" s="1" t="n">
        <v>23251</v>
      </c>
      <c r="E31" s="1" t="n">
        <v>387.257</v>
      </c>
      <c r="F31" s="1" t="n">
        <v>387</v>
      </c>
      <c r="G31" s="1" t="n">
        <v>0</v>
      </c>
      <c r="H31" s="1" t="n">
        <v>100.3</v>
      </c>
      <c r="I31" s="1" t="n">
        <v>2.3</v>
      </c>
    </row>
    <row r="32" customFormat="false" ht="12.8" hidden="false" customHeight="false" outlineLevel="0" collapsed="false">
      <c r="A32" s="2" t="s">
        <v>35</v>
      </c>
      <c r="B32" s="1" t="n">
        <v>1</v>
      </c>
      <c r="C32" s="1" t="n">
        <v>7.2</v>
      </c>
      <c r="D32" s="1" t="n">
        <v>23240</v>
      </c>
      <c r="E32" s="1" t="n">
        <v>387.114</v>
      </c>
      <c r="F32" s="1" t="n">
        <v>387</v>
      </c>
      <c r="G32" s="1" t="n">
        <v>0</v>
      </c>
      <c r="H32" s="1" t="n">
        <v>101.1</v>
      </c>
      <c r="I32" s="1" t="n">
        <v>0.5</v>
      </c>
    </row>
    <row r="33" customFormat="false" ht="12.8" hidden="false" customHeight="false" outlineLevel="0" collapsed="false">
      <c r="A33" s="2" t="s">
        <v>36</v>
      </c>
      <c r="B33" s="1" t="n">
        <v>1</v>
      </c>
      <c r="C33" s="1" t="n">
        <v>7.4</v>
      </c>
      <c r="D33" s="1" t="n">
        <v>23224</v>
      </c>
      <c r="E33" s="1" t="n">
        <v>386.862</v>
      </c>
      <c r="F33" s="1" t="n">
        <v>386</v>
      </c>
      <c r="G33" s="1" t="n">
        <v>0</v>
      </c>
      <c r="H33" s="1" t="n">
        <v>101</v>
      </c>
      <c r="I33" s="1" t="n">
        <v>0.9</v>
      </c>
    </row>
    <row r="34" customFormat="false" ht="12.8" hidden="false" customHeight="false" outlineLevel="0" collapsed="false">
      <c r="A34" s="2" t="s">
        <v>37</v>
      </c>
      <c r="B34" s="1" t="n">
        <v>1</v>
      </c>
      <c r="C34" s="1" t="n">
        <v>7.6</v>
      </c>
      <c r="D34" s="1" t="n">
        <v>23244</v>
      </c>
      <c r="E34" s="1" t="n">
        <v>387.198</v>
      </c>
      <c r="F34" s="1" t="n">
        <v>387</v>
      </c>
      <c r="G34" s="1" t="n">
        <v>0</v>
      </c>
      <c r="H34" s="1" t="n">
        <v>101.1</v>
      </c>
      <c r="I34" s="1" t="n">
        <v>0.3</v>
      </c>
    </row>
    <row r="35" customFormat="false" ht="12.8" hidden="false" customHeight="false" outlineLevel="0" collapsed="false">
      <c r="A35" s="2" t="s">
        <v>38</v>
      </c>
      <c r="B35" s="1" t="n">
        <v>1</v>
      </c>
      <c r="C35" s="1" t="n">
        <v>7.8</v>
      </c>
      <c r="D35" s="1" t="n">
        <v>23216</v>
      </c>
      <c r="E35" s="1" t="n">
        <v>386.641</v>
      </c>
      <c r="F35" s="1" t="n">
        <v>386</v>
      </c>
      <c r="G35" s="1" t="n">
        <v>0</v>
      </c>
      <c r="H35" s="1" t="n">
        <v>101</v>
      </c>
      <c r="I35" s="1" t="n">
        <v>0.2</v>
      </c>
    </row>
    <row r="36" customFormat="false" ht="12.8" hidden="false" customHeight="false" outlineLevel="0" collapsed="false">
      <c r="A36" s="2" t="s">
        <v>39</v>
      </c>
      <c r="B36" s="1" t="n">
        <v>1</v>
      </c>
      <c r="C36" s="1" t="n">
        <v>7</v>
      </c>
      <c r="D36" s="1" t="n">
        <v>23244</v>
      </c>
      <c r="E36" s="1" t="n">
        <v>387.216</v>
      </c>
      <c r="F36" s="1" t="n">
        <v>387</v>
      </c>
      <c r="G36" s="1" t="n">
        <v>0</v>
      </c>
      <c r="H36" s="1" t="n">
        <v>100.3</v>
      </c>
      <c r="I36" s="1" t="n">
        <v>1</v>
      </c>
    </row>
    <row r="37" customFormat="false" ht="12.8" hidden="false" customHeight="false" outlineLevel="0" collapsed="false">
      <c r="A37" s="2" t="s">
        <v>40</v>
      </c>
      <c r="B37" s="1" t="n">
        <v>1</v>
      </c>
      <c r="C37" s="1" t="n">
        <v>8</v>
      </c>
      <c r="D37" s="1" t="n">
        <v>23252</v>
      </c>
      <c r="E37" s="1" t="n">
        <v>387.365</v>
      </c>
      <c r="F37" s="1" t="n">
        <v>387</v>
      </c>
      <c r="G37" s="1" t="n">
        <v>0</v>
      </c>
      <c r="H37" s="1" t="n">
        <v>101.1</v>
      </c>
      <c r="I37" s="1" t="n">
        <v>0.4</v>
      </c>
    </row>
    <row r="38" customFormat="false" ht="12.8" hidden="false" customHeight="false" outlineLevel="0" collapsed="false">
      <c r="A38" s="2" t="s">
        <v>41</v>
      </c>
      <c r="B38" s="1" t="n">
        <v>2</v>
      </c>
      <c r="C38" s="1" t="n">
        <v>1.2</v>
      </c>
      <c r="D38" s="1" t="n">
        <v>23274</v>
      </c>
      <c r="E38" s="1" t="n">
        <v>384.229</v>
      </c>
      <c r="F38" s="1" t="n">
        <v>384</v>
      </c>
      <c r="G38" s="1" t="n">
        <v>0</v>
      </c>
      <c r="H38" s="1" t="n">
        <v>100.3</v>
      </c>
      <c r="I38" s="1" t="n">
        <v>0.8</v>
      </c>
    </row>
    <row r="39" customFormat="false" ht="12.8" hidden="false" customHeight="false" outlineLevel="0" collapsed="false">
      <c r="A39" s="2" t="s">
        <v>42</v>
      </c>
      <c r="B39" s="1" t="n">
        <v>2</v>
      </c>
      <c r="C39" s="1" t="n">
        <f aca="false">C38+0.2</f>
        <v>1.4</v>
      </c>
      <c r="D39" s="1" t="n">
        <v>23224</v>
      </c>
      <c r="E39" s="1" t="n">
        <v>386.909</v>
      </c>
      <c r="F39" s="1" t="n">
        <v>387</v>
      </c>
      <c r="G39" s="1" t="n">
        <v>0</v>
      </c>
      <c r="H39" s="1" t="n">
        <v>101</v>
      </c>
      <c r="I39" s="1" t="n">
        <v>1.8</v>
      </c>
    </row>
    <row r="40" customFormat="false" ht="12.8" hidden="false" customHeight="false" outlineLevel="0" collapsed="false">
      <c r="A40" s="2" t="s">
        <v>43</v>
      </c>
      <c r="B40" s="1" t="n">
        <v>2</v>
      </c>
      <c r="C40" s="1" t="n">
        <f aca="false">C39+0.2</f>
        <v>1.6</v>
      </c>
      <c r="D40" s="1" t="n">
        <v>23226</v>
      </c>
      <c r="E40" s="1" t="n">
        <v>386.938</v>
      </c>
      <c r="F40" s="1" t="n">
        <v>387</v>
      </c>
      <c r="G40" s="1" t="n">
        <v>0</v>
      </c>
      <c r="H40" s="1" t="n">
        <v>101</v>
      </c>
      <c r="I40" s="1" t="n">
        <v>0.6</v>
      </c>
    </row>
    <row r="41" customFormat="false" ht="12.8" hidden="false" customHeight="false" outlineLevel="0" collapsed="false">
      <c r="A41" s="2" t="s">
        <v>44</v>
      </c>
      <c r="B41" s="1" t="n">
        <v>2</v>
      </c>
      <c r="C41" s="1" t="n">
        <f aca="false">C40+0.2</f>
        <v>1.8</v>
      </c>
      <c r="D41" s="1" t="n">
        <v>23183</v>
      </c>
      <c r="E41" s="1" t="n">
        <v>386.218</v>
      </c>
      <c r="F41" s="1" t="n">
        <v>386</v>
      </c>
      <c r="G41" s="1" t="n">
        <v>0</v>
      </c>
      <c r="H41" s="1" t="n">
        <v>100.9</v>
      </c>
      <c r="I41" s="1" t="n">
        <v>2.1</v>
      </c>
    </row>
    <row r="42" customFormat="false" ht="12.8" hidden="false" customHeight="false" outlineLevel="0" collapsed="false">
      <c r="A42" s="2" t="s">
        <v>45</v>
      </c>
      <c r="B42" s="1" t="n">
        <v>2</v>
      </c>
      <c r="C42" s="1" t="n">
        <v>1</v>
      </c>
      <c r="D42" s="1" t="n">
        <v>20920</v>
      </c>
      <c r="E42" s="1" t="n">
        <v>343.033</v>
      </c>
      <c r="F42" s="1" t="n">
        <v>343</v>
      </c>
      <c r="G42" s="1" t="n">
        <v>0</v>
      </c>
      <c r="H42" s="1" t="n">
        <v>90.1</v>
      </c>
      <c r="I42" s="1" t="n">
        <v>25.7</v>
      </c>
    </row>
    <row r="43" customFormat="false" ht="12.8" hidden="false" customHeight="false" outlineLevel="0" collapsed="false">
      <c r="A43" s="2" t="s">
        <v>46</v>
      </c>
      <c r="B43" s="1" t="n">
        <v>2</v>
      </c>
      <c r="C43" s="1" t="n">
        <v>2.2</v>
      </c>
      <c r="D43" s="1" t="n">
        <v>23235</v>
      </c>
      <c r="E43" s="1" t="n">
        <v>387.119</v>
      </c>
      <c r="F43" s="1" t="n">
        <v>387</v>
      </c>
      <c r="G43" s="1" t="n">
        <v>0</v>
      </c>
      <c r="H43" s="1" t="n">
        <v>101.1</v>
      </c>
      <c r="I43" s="1" t="n">
        <v>3.4</v>
      </c>
    </row>
    <row r="44" customFormat="false" ht="12.8" hidden="false" customHeight="false" outlineLevel="0" collapsed="false">
      <c r="A44" s="2" t="s">
        <v>47</v>
      </c>
      <c r="B44" s="1" t="n">
        <v>2</v>
      </c>
      <c r="C44" s="1" t="n">
        <v>2.4</v>
      </c>
      <c r="D44" s="1" t="n">
        <v>23211</v>
      </c>
      <c r="E44" s="1" t="n">
        <v>386.543</v>
      </c>
      <c r="F44" s="1" t="n">
        <v>386</v>
      </c>
      <c r="G44" s="1" t="n">
        <v>0</v>
      </c>
      <c r="H44" s="1" t="n">
        <v>100.9</v>
      </c>
      <c r="I44" s="1" t="n">
        <v>1.7</v>
      </c>
    </row>
    <row r="45" customFormat="false" ht="12.8" hidden="false" customHeight="false" outlineLevel="0" collapsed="false">
      <c r="A45" s="2" t="s">
        <v>48</v>
      </c>
      <c r="B45" s="1" t="n">
        <v>2</v>
      </c>
      <c r="C45" s="1" t="n">
        <v>2.6</v>
      </c>
      <c r="D45" s="1" t="n">
        <v>23217</v>
      </c>
      <c r="E45" s="1" t="n">
        <v>386.827</v>
      </c>
      <c r="F45" s="1" t="n">
        <v>386</v>
      </c>
      <c r="G45" s="1" t="n">
        <v>0</v>
      </c>
      <c r="H45" s="1" t="n">
        <v>101</v>
      </c>
      <c r="I45" s="1" t="n">
        <v>2.9</v>
      </c>
    </row>
    <row r="46" customFormat="false" ht="12.8" hidden="false" customHeight="false" outlineLevel="0" collapsed="false">
      <c r="A46" s="2" t="s">
        <v>49</v>
      </c>
      <c r="B46" s="1" t="n">
        <v>2</v>
      </c>
      <c r="C46" s="1" t="n">
        <v>2.8</v>
      </c>
      <c r="D46" s="1" t="n">
        <v>23229</v>
      </c>
      <c r="E46" s="1" t="n">
        <v>386.904</v>
      </c>
      <c r="F46" s="1" t="n">
        <v>387</v>
      </c>
      <c r="G46" s="1" t="n">
        <v>0</v>
      </c>
      <c r="H46" s="1" t="n">
        <v>101</v>
      </c>
      <c r="I46" s="1" t="n">
        <v>4.7</v>
      </c>
    </row>
    <row r="47" customFormat="false" ht="12.8" hidden="false" customHeight="false" outlineLevel="0" collapsed="false">
      <c r="A47" s="2" t="s">
        <v>50</v>
      </c>
      <c r="B47" s="1" t="n">
        <v>2</v>
      </c>
      <c r="C47" s="1" t="n">
        <v>2</v>
      </c>
      <c r="D47" s="1" t="n">
        <v>25130</v>
      </c>
      <c r="E47" s="1" t="n">
        <v>386.819</v>
      </c>
      <c r="F47" s="1" t="n">
        <v>386</v>
      </c>
      <c r="G47" s="1" t="n">
        <v>0</v>
      </c>
      <c r="H47" s="1" t="n">
        <v>100.6</v>
      </c>
      <c r="I47" s="1" t="n">
        <v>3.2</v>
      </c>
    </row>
    <row r="48" customFormat="false" ht="12.8" hidden="false" customHeight="false" outlineLevel="0" collapsed="false">
      <c r="A48" s="2" t="s">
        <v>51</v>
      </c>
      <c r="B48" s="1" t="n">
        <v>2</v>
      </c>
      <c r="C48" s="1" t="n">
        <v>3.2</v>
      </c>
      <c r="D48" s="1" t="n">
        <v>23181</v>
      </c>
      <c r="E48" s="1" t="n">
        <v>386.219</v>
      </c>
      <c r="F48" s="1" t="n">
        <v>386</v>
      </c>
      <c r="G48" s="1" t="n">
        <v>0</v>
      </c>
      <c r="H48" s="1" t="n">
        <v>99.2</v>
      </c>
      <c r="I48" s="1" t="n">
        <v>12.1</v>
      </c>
    </row>
    <row r="49" customFormat="false" ht="12.8" hidden="false" customHeight="false" outlineLevel="0" collapsed="false">
      <c r="A49" s="2" t="s">
        <v>52</v>
      </c>
      <c r="B49" s="1" t="n">
        <v>2</v>
      </c>
      <c r="C49" s="1" t="n">
        <v>3.4</v>
      </c>
      <c r="D49" s="1" t="n">
        <v>23229</v>
      </c>
      <c r="E49" s="1" t="n">
        <v>387</v>
      </c>
      <c r="F49" s="1" t="n">
        <v>387</v>
      </c>
      <c r="G49" s="1" t="n">
        <v>0</v>
      </c>
      <c r="H49" s="1" t="n">
        <v>101</v>
      </c>
      <c r="I49" s="1" t="n">
        <v>0.6</v>
      </c>
    </row>
    <row r="50" customFormat="false" ht="12.8" hidden="false" customHeight="false" outlineLevel="0" collapsed="false">
      <c r="A50" s="2" t="s">
        <v>53</v>
      </c>
      <c r="B50" s="1" t="n">
        <v>2</v>
      </c>
      <c r="C50" s="1" t="n">
        <v>3.6</v>
      </c>
      <c r="D50" s="1" t="n">
        <v>23224</v>
      </c>
      <c r="E50" s="1" t="n">
        <v>386.887</v>
      </c>
      <c r="F50" s="1" t="n">
        <v>386</v>
      </c>
      <c r="G50" s="1" t="n">
        <v>0</v>
      </c>
      <c r="H50" s="1" t="n">
        <v>101</v>
      </c>
      <c r="I50" s="1" t="n">
        <v>1.5</v>
      </c>
    </row>
    <row r="51" customFormat="false" ht="12.8" hidden="false" customHeight="false" outlineLevel="0" collapsed="false">
      <c r="A51" s="2" t="s">
        <v>54</v>
      </c>
      <c r="B51" s="1" t="n">
        <v>2</v>
      </c>
      <c r="C51" s="1" t="n">
        <v>3.8</v>
      </c>
      <c r="D51" s="1" t="n">
        <v>23252</v>
      </c>
      <c r="E51" s="1" t="n">
        <v>387.303</v>
      </c>
      <c r="F51" s="1" t="n">
        <v>387</v>
      </c>
      <c r="G51" s="1" t="n">
        <v>0</v>
      </c>
      <c r="H51" s="1" t="n">
        <v>101.1</v>
      </c>
      <c r="I51" s="1" t="n">
        <v>0.2</v>
      </c>
    </row>
    <row r="52" customFormat="false" ht="12.8" hidden="false" customHeight="false" outlineLevel="0" collapsed="false">
      <c r="A52" s="2" t="s">
        <v>55</v>
      </c>
      <c r="B52" s="1" t="n">
        <v>2</v>
      </c>
      <c r="C52" s="1" t="n">
        <v>3</v>
      </c>
      <c r="D52" s="1" t="n">
        <v>23228</v>
      </c>
      <c r="E52" s="1" t="n">
        <v>386.969</v>
      </c>
      <c r="F52" s="1" t="n">
        <v>387</v>
      </c>
      <c r="G52" s="1" t="n">
        <v>0</v>
      </c>
      <c r="H52" s="1" t="n">
        <v>101</v>
      </c>
      <c r="I52" s="1" t="n">
        <v>1.8</v>
      </c>
    </row>
    <row r="53" customFormat="false" ht="12.8" hidden="false" customHeight="false" outlineLevel="0" collapsed="false">
      <c r="A53" s="2" t="s">
        <v>56</v>
      </c>
      <c r="B53" s="1" t="n">
        <v>2</v>
      </c>
      <c r="C53" s="1" t="n">
        <v>4.2</v>
      </c>
      <c r="D53" s="1" t="n">
        <v>23244</v>
      </c>
      <c r="E53" s="1" t="n">
        <v>387.275</v>
      </c>
      <c r="F53" s="1" t="n">
        <v>387</v>
      </c>
      <c r="G53" s="1" t="n">
        <v>0</v>
      </c>
      <c r="H53" s="1" t="n">
        <v>101.1</v>
      </c>
      <c r="I53" s="1" t="n">
        <v>0.1</v>
      </c>
    </row>
    <row r="54" customFormat="false" ht="12.8" hidden="false" customHeight="false" outlineLevel="0" collapsed="false">
      <c r="A54" s="2" t="s">
        <v>57</v>
      </c>
      <c r="B54" s="1" t="n">
        <v>2</v>
      </c>
      <c r="C54" s="1" t="n">
        <v>4.4</v>
      </c>
      <c r="D54" s="1" t="n">
        <v>23224</v>
      </c>
      <c r="E54" s="1" t="n">
        <v>386.93</v>
      </c>
      <c r="F54" s="1" t="n">
        <v>387</v>
      </c>
      <c r="G54" s="1" t="n">
        <v>0</v>
      </c>
      <c r="H54" s="1" t="n">
        <v>101</v>
      </c>
      <c r="I54" s="1" t="n">
        <v>0.1</v>
      </c>
    </row>
    <row r="55" customFormat="false" ht="12.8" hidden="false" customHeight="false" outlineLevel="0" collapsed="false">
      <c r="A55" s="2" t="s">
        <v>58</v>
      </c>
      <c r="B55" s="1" t="n">
        <v>2</v>
      </c>
      <c r="C55" s="1" t="n">
        <v>4.6</v>
      </c>
      <c r="D55" s="1" t="n">
        <v>23232</v>
      </c>
      <c r="E55" s="1" t="n">
        <v>387.034</v>
      </c>
      <c r="F55" s="1" t="n">
        <v>387</v>
      </c>
      <c r="G55" s="1" t="n">
        <v>0</v>
      </c>
      <c r="H55" s="1" t="n">
        <v>101.1</v>
      </c>
      <c r="I55" s="1" t="n">
        <v>0.2</v>
      </c>
    </row>
    <row r="56" customFormat="false" ht="12.8" hidden="false" customHeight="false" outlineLevel="0" collapsed="false">
      <c r="A56" s="2" t="s">
        <v>59</v>
      </c>
      <c r="B56" s="1" t="n">
        <v>2</v>
      </c>
      <c r="C56" s="1" t="n">
        <v>4.8</v>
      </c>
      <c r="D56" s="1" t="n">
        <v>23228</v>
      </c>
      <c r="E56" s="1" t="n">
        <v>387.002</v>
      </c>
      <c r="F56" s="1" t="n">
        <v>387</v>
      </c>
      <c r="G56" s="1" t="n">
        <v>0</v>
      </c>
      <c r="H56" s="1" t="n">
        <v>101</v>
      </c>
      <c r="I56" s="1" t="n">
        <v>0.2</v>
      </c>
    </row>
    <row r="57" customFormat="false" ht="12.8" hidden="false" customHeight="false" outlineLevel="0" collapsed="false">
      <c r="A57" s="2" t="s">
        <v>60</v>
      </c>
      <c r="B57" s="1" t="n">
        <v>2</v>
      </c>
      <c r="C57" s="1" t="n">
        <v>4</v>
      </c>
      <c r="D57" s="1" t="n">
        <v>23224</v>
      </c>
      <c r="E57" s="1" t="n">
        <v>386.945</v>
      </c>
      <c r="F57" s="1" t="n">
        <v>387</v>
      </c>
      <c r="G57" s="1" t="n">
        <v>0</v>
      </c>
      <c r="H57" s="1" t="n">
        <v>101</v>
      </c>
      <c r="I57" s="1" t="n">
        <v>0.2</v>
      </c>
    </row>
    <row r="58" customFormat="false" ht="12.8" hidden="false" customHeight="false" outlineLevel="0" collapsed="false">
      <c r="A58" s="2" t="s">
        <v>61</v>
      </c>
      <c r="B58" s="1" t="n">
        <v>2</v>
      </c>
      <c r="C58" s="1" t="n">
        <v>5.2</v>
      </c>
      <c r="D58" s="1" t="n">
        <v>23224</v>
      </c>
      <c r="E58" s="1" t="n">
        <v>386.935</v>
      </c>
      <c r="F58" s="1" t="n">
        <v>387</v>
      </c>
      <c r="G58" s="1" t="n">
        <v>0</v>
      </c>
      <c r="H58" s="1" t="n">
        <v>101</v>
      </c>
      <c r="I58" s="1" t="n">
        <v>0.1</v>
      </c>
    </row>
    <row r="59" customFormat="false" ht="12.8" hidden="false" customHeight="false" outlineLevel="0" collapsed="false">
      <c r="A59" s="2" t="s">
        <v>62</v>
      </c>
      <c r="B59" s="1" t="n">
        <v>2</v>
      </c>
      <c r="C59" s="1" t="n">
        <v>5.4</v>
      </c>
      <c r="D59" s="1" t="n">
        <v>23240</v>
      </c>
      <c r="E59" s="1" t="n">
        <v>387.171</v>
      </c>
      <c r="F59" s="1" t="n">
        <v>387</v>
      </c>
      <c r="G59" s="1" t="n">
        <v>0</v>
      </c>
      <c r="H59" s="1" t="n">
        <v>101.1</v>
      </c>
      <c r="I59" s="1" t="n">
        <v>0.2</v>
      </c>
    </row>
    <row r="60" customFormat="false" ht="12.8" hidden="false" customHeight="false" outlineLevel="0" collapsed="false">
      <c r="A60" s="2" t="s">
        <v>63</v>
      </c>
      <c r="B60" s="1" t="n">
        <v>2</v>
      </c>
      <c r="C60" s="1" t="n">
        <v>5.6</v>
      </c>
      <c r="D60" s="1" t="n">
        <v>23224</v>
      </c>
      <c r="E60" s="1" t="n">
        <v>386.952</v>
      </c>
      <c r="F60" s="1" t="n">
        <v>387</v>
      </c>
      <c r="G60" s="1" t="n">
        <v>0</v>
      </c>
      <c r="H60" s="1" t="n">
        <v>101</v>
      </c>
      <c r="I60" s="1" t="n">
        <v>0.1</v>
      </c>
    </row>
    <row r="61" customFormat="false" ht="12.8" hidden="false" customHeight="false" outlineLevel="0" collapsed="false">
      <c r="A61" s="2" t="s">
        <v>64</v>
      </c>
      <c r="B61" s="1" t="n">
        <v>2</v>
      </c>
      <c r="C61" s="1" t="n">
        <v>5.8</v>
      </c>
      <c r="D61" s="1" t="n">
        <v>23224</v>
      </c>
      <c r="E61" s="1" t="n">
        <v>386.925</v>
      </c>
      <c r="F61" s="1" t="n">
        <v>387</v>
      </c>
      <c r="G61" s="1" t="n">
        <v>0</v>
      </c>
      <c r="H61" s="1" t="n">
        <v>101</v>
      </c>
      <c r="I61" s="1" t="n">
        <v>0.3</v>
      </c>
    </row>
    <row r="62" customFormat="false" ht="12.8" hidden="false" customHeight="false" outlineLevel="0" collapsed="false">
      <c r="A62" s="2" t="s">
        <v>65</v>
      </c>
      <c r="B62" s="1" t="n">
        <v>2</v>
      </c>
      <c r="C62" s="1" t="n">
        <v>5</v>
      </c>
      <c r="D62" s="1" t="n">
        <v>23264</v>
      </c>
      <c r="E62" s="1" t="n">
        <v>387.572</v>
      </c>
      <c r="F62" s="1" t="n">
        <v>387</v>
      </c>
      <c r="G62" s="1" t="n">
        <v>0</v>
      </c>
      <c r="H62" s="1" t="n">
        <v>101.2</v>
      </c>
      <c r="I62" s="1" t="n">
        <v>0.1</v>
      </c>
    </row>
    <row r="63" customFormat="false" ht="12.8" hidden="false" customHeight="false" outlineLevel="0" collapsed="false">
      <c r="A63" s="2" t="s">
        <v>66</v>
      </c>
      <c r="B63" s="1" t="n">
        <v>2</v>
      </c>
      <c r="C63" s="1" t="n">
        <v>6.2</v>
      </c>
      <c r="D63" s="1" t="n">
        <v>23224</v>
      </c>
      <c r="E63" s="1" t="n">
        <v>386.936</v>
      </c>
      <c r="F63" s="1" t="n">
        <v>387</v>
      </c>
      <c r="G63" s="1" t="n">
        <v>0</v>
      </c>
      <c r="H63" s="1" t="n">
        <v>101</v>
      </c>
      <c r="I63" s="1" t="n">
        <v>0.2</v>
      </c>
    </row>
    <row r="64" customFormat="false" ht="12.8" hidden="false" customHeight="false" outlineLevel="0" collapsed="false">
      <c r="A64" s="2" t="s">
        <v>67</v>
      </c>
      <c r="B64" s="1" t="n">
        <v>2</v>
      </c>
      <c r="C64" s="1" t="n">
        <v>6.4</v>
      </c>
      <c r="D64" s="1" t="n">
        <v>23224</v>
      </c>
      <c r="E64" s="1" t="n">
        <v>386.929</v>
      </c>
      <c r="F64" s="1" t="n">
        <v>387</v>
      </c>
      <c r="G64" s="1" t="n">
        <v>0</v>
      </c>
      <c r="H64" s="1" t="n">
        <v>101</v>
      </c>
      <c r="I64" s="1" t="n">
        <v>0.2</v>
      </c>
    </row>
    <row r="65" customFormat="false" ht="12.8" hidden="false" customHeight="false" outlineLevel="0" collapsed="false">
      <c r="A65" s="2" t="s">
        <v>68</v>
      </c>
      <c r="B65" s="1" t="n">
        <v>2</v>
      </c>
      <c r="C65" s="1" t="n">
        <v>6.6</v>
      </c>
      <c r="D65" s="1" t="n">
        <v>23222</v>
      </c>
      <c r="E65" s="1" t="n">
        <v>386.907</v>
      </c>
      <c r="F65" s="1" t="n">
        <v>387</v>
      </c>
      <c r="G65" s="1" t="n">
        <v>0</v>
      </c>
      <c r="H65" s="1" t="n">
        <v>101</v>
      </c>
      <c r="I65" s="1" t="n">
        <v>1.8</v>
      </c>
    </row>
    <row r="66" customFormat="false" ht="12.8" hidden="false" customHeight="false" outlineLevel="0" collapsed="false">
      <c r="A66" s="2" t="s">
        <v>69</v>
      </c>
      <c r="B66" s="1" t="n">
        <v>2</v>
      </c>
      <c r="C66" s="1" t="n">
        <v>6.8</v>
      </c>
      <c r="D66" s="1" t="n">
        <v>23228</v>
      </c>
      <c r="E66" s="1" t="n">
        <v>387.036</v>
      </c>
      <c r="F66" s="1" t="n">
        <v>387</v>
      </c>
      <c r="G66" s="1" t="n">
        <v>0</v>
      </c>
      <c r="H66" s="1" t="n">
        <v>101.1</v>
      </c>
      <c r="I66" s="1" t="n">
        <v>0.1</v>
      </c>
    </row>
    <row r="67" customFormat="false" ht="12.8" hidden="false" customHeight="false" outlineLevel="0" collapsed="false">
      <c r="A67" s="2" t="s">
        <v>70</v>
      </c>
      <c r="B67" s="1" t="n">
        <v>2</v>
      </c>
      <c r="C67" s="1" t="n">
        <v>6</v>
      </c>
      <c r="D67" s="1" t="n">
        <v>23208</v>
      </c>
      <c r="E67" s="1" t="n">
        <v>386.683</v>
      </c>
      <c r="F67" s="1" t="n">
        <v>386</v>
      </c>
      <c r="G67" s="1" t="n">
        <v>0</v>
      </c>
      <c r="H67" s="1" t="n">
        <v>101</v>
      </c>
      <c r="I67" s="1" t="n">
        <v>0.2</v>
      </c>
    </row>
    <row r="68" customFormat="false" ht="12.8" hidden="false" customHeight="false" outlineLevel="0" collapsed="false">
      <c r="A68" s="2" t="s">
        <v>71</v>
      </c>
      <c r="B68" s="1" t="n">
        <v>2</v>
      </c>
      <c r="C68" s="1" t="n">
        <v>7.2</v>
      </c>
      <c r="D68" s="1" t="n">
        <v>23224</v>
      </c>
      <c r="E68" s="1" t="n">
        <v>386.907</v>
      </c>
      <c r="F68" s="1" t="n">
        <v>387</v>
      </c>
      <c r="G68" s="1" t="n">
        <v>0</v>
      </c>
      <c r="H68" s="1" t="n">
        <v>101</v>
      </c>
      <c r="I68" s="1" t="n">
        <v>0.2</v>
      </c>
    </row>
    <row r="69" customFormat="false" ht="12.8" hidden="false" customHeight="false" outlineLevel="0" collapsed="false">
      <c r="A69" s="2" t="s">
        <v>72</v>
      </c>
      <c r="B69" s="1" t="n">
        <v>2</v>
      </c>
      <c r="C69" s="1" t="n">
        <v>7.4</v>
      </c>
      <c r="D69" s="1" t="n">
        <v>23223</v>
      </c>
      <c r="E69" s="1" t="n">
        <v>386.923</v>
      </c>
      <c r="F69" s="1" t="n">
        <v>387</v>
      </c>
      <c r="G69" s="1" t="n">
        <v>0</v>
      </c>
      <c r="H69" s="1" t="n">
        <v>101</v>
      </c>
      <c r="I69" s="1" t="n">
        <v>1.1</v>
      </c>
    </row>
    <row r="70" customFormat="false" ht="12.8" hidden="false" customHeight="false" outlineLevel="0" collapsed="false">
      <c r="A70" s="2" t="s">
        <v>73</v>
      </c>
      <c r="B70" s="1" t="n">
        <v>2</v>
      </c>
      <c r="C70" s="1" t="n">
        <v>7.6</v>
      </c>
      <c r="D70" s="1" t="n">
        <v>23224</v>
      </c>
      <c r="E70" s="1" t="n">
        <v>386.947</v>
      </c>
      <c r="F70" s="1" t="n">
        <v>387</v>
      </c>
      <c r="G70" s="1" t="n">
        <v>0</v>
      </c>
      <c r="H70" s="1" t="n">
        <v>101</v>
      </c>
      <c r="I70" s="1" t="n">
        <v>0.3</v>
      </c>
    </row>
    <row r="71" customFormat="false" ht="12.8" hidden="false" customHeight="false" outlineLevel="0" collapsed="false">
      <c r="A71" s="2" t="s">
        <v>74</v>
      </c>
      <c r="B71" s="1" t="n">
        <v>2</v>
      </c>
      <c r="C71" s="1" t="n">
        <v>7.8</v>
      </c>
      <c r="D71" s="1" t="n">
        <v>23264</v>
      </c>
      <c r="E71" s="1" t="n">
        <v>387.612</v>
      </c>
      <c r="F71" s="1" t="n">
        <v>387</v>
      </c>
      <c r="G71" s="1" t="n">
        <v>0</v>
      </c>
      <c r="H71" s="1" t="n">
        <v>101.2</v>
      </c>
      <c r="I71" s="1" t="n">
        <v>0.2</v>
      </c>
    </row>
    <row r="72" customFormat="false" ht="12.8" hidden="false" customHeight="false" outlineLevel="0" collapsed="false">
      <c r="A72" s="2" t="s">
        <v>75</v>
      </c>
      <c r="B72" s="1" t="n">
        <v>2</v>
      </c>
      <c r="C72" s="1" t="n">
        <v>7</v>
      </c>
      <c r="D72" s="1" t="n">
        <v>23224</v>
      </c>
      <c r="E72" s="1" t="n">
        <v>386.971</v>
      </c>
      <c r="F72" s="1" t="n">
        <v>387</v>
      </c>
      <c r="G72" s="1" t="n">
        <v>0</v>
      </c>
      <c r="H72" s="1" t="n">
        <v>101</v>
      </c>
      <c r="I72" s="1" t="n">
        <v>0.2</v>
      </c>
    </row>
    <row r="73" customFormat="false" ht="12.8" hidden="false" customHeight="false" outlineLevel="0" collapsed="false">
      <c r="A73" s="2" t="s">
        <v>76</v>
      </c>
      <c r="B73" s="1" t="n">
        <v>2</v>
      </c>
      <c r="C73" s="1" t="n">
        <v>8</v>
      </c>
      <c r="D73" s="1" t="n">
        <v>23222</v>
      </c>
      <c r="E73" s="1" t="n">
        <v>386.925</v>
      </c>
      <c r="F73" s="1" t="n">
        <v>387</v>
      </c>
      <c r="G73" s="1" t="n">
        <v>0</v>
      </c>
      <c r="H73" s="1" t="n">
        <v>101</v>
      </c>
      <c r="I73" s="1" t="n">
        <v>1.2</v>
      </c>
    </row>
    <row r="74" customFormat="false" ht="12.8" hidden="false" customHeight="false" outlineLevel="0" collapsed="false">
      <c r="A74" s="2" t="s">
        <v>77</v>
      </c>
      <c r="B74" s="1" t="n">
        <v>3</v>
      </c>
      <c r="C74" s="1" t="n">
        <v>1.2</v>
      </c>
      <c r="D74" s="1" t="n">
        <v>22939</v>
      </c>
      <c r="E74" s="1" t="n">
        <v>380.999</v>
      </c>
      <c r="F74" s="1" t="n">
        <v>381</v>
      </c>
      <c r="G74" s="1" t="n">
        <v>0</v>
      </c>
      <c r="H74" s="1" t="n">
        <v>97.9</v>
      </c>
      <c r="I74" s="1" t="n">
        <v>5.7</v>
      </c>
    </row>
    <row r="75" customFormat="false" ht="12.8" hidden="false" customHeight="false" outlineLevel="0" collapsed="false">
      <c r="A75" s="2" t="s">
        <v>78</v>
      </c>
      <c r="B75" s="1" t="n">
        <v>3</v>
      </c>
      <c r="C75" s="1" t="n">
        <f aca="false">C74+0.2</f>
        <v>1.4</v>
      </c>
      <c r="D75" s="1" t="n">
        <v>23280</v>
      </c>
      <c r="E75" s="1" t="n">
        <v>387.271</v>
      </c>
      <c r="F75" s="1" t="n">
        <v>387</v>
      </c>
      <c r="G75" s="1" t="n">
        <v>0</v>
      </c>
      <c r="H75" s="1" t="n">
        <v>101.1</v>
      </c>
      <c r="I75" s="1" t="n">
        <v>1.2</v>
      </c>
    </row>
    <row r="76" customFormat="false" ht="12.8" hidden="false" customHeight="false" outlineLevel="0" collapsed="false">
      <c r="A76" s="2" t="s">
        <v>79</v>
      </c>
      <c r="B76" s="1" t="n">
        <v>3</v>
      </c>
      <c r="C76" s="1" t="n">
        <f aca="false">C75+0.2</f>
        <v>1.6</v>
      </c>
      <c r="D76" s="1" t="n">
        <v>23212</v>
      </c>
      <c r="E76" s="1" t="n">
        <v>386.738</v>
      </c>
      <c r="F76" s="1" t="n">
        <v>386</v>
      </c>
      <c r="G76" s="1" t="n">
        <v>0</v>
      </c>
      <c r="H76" s="1" t="n">
        <v>101</v>
      </c>
      <c r="I76" s="1" t="n">
        <v>4.4</v>
      </c>
    </row>
    <row r="77" customFormat="false" ht="12.8" hidden="false" customHeight="false" outlineLevel="0" collapsed="false">
      <c r="A77" s="2" t="s">
        <v>80</v>
      </c>
      <c r="B77" s="1" t="n">
        <v>3</v>
      </c>
      <c r="C77" s="1" t="n">
        <f aca="false">C76+0.2</f>
        <v>1.8</v>
      </c>
      <c r="D77" s="1" t="n">
        <v>23190</v>
      </c>
      <c r="E77" s="1" t="n">
        <v>386.315</v>
      </c>
      <c r="F77" s="1" t="n">
        <v>386</v>
      </c>
      <c r="G77" s="1" t="n">
        <v>0</v>
      </c>
      <c r="H77" s="1" t="n">
        <v>100.9</v>
      </c>
      <c r="I77" s="1" t="n">
        <v>5.5</v>
      </c>
    </row>
    <row r="78" customFormat="false" ht="12.8" hidden="false" customHeight="false" outlineLevel="0" collapsed="false">
      <c r="A78" s="2" t="s">
        <v>81</v>
      </c>
      <c r="B78" s="1" t="n">
        <v>3</v>
      </c>
      <c r="C78" s="1" t="n">
        <v>1</v>
      </c>
      <c r="D78" s="1" t="n">
        <v>16902</v>
      </c>
      <c r="E78" s="1" t="n">
        <v>277.195</v>
      </c>
      <c r="F78" s="1" t="n">
        <v>277</v>
      </c>
      <c r="G78" s="1" t="n">
        <v>0</v>
      </c>
      <c r="H78" s="1" t="n">
        <v>73.7</v>
      </c>
      <c r="I78" s="1" t="n">
        <v>107.7</v>
      </c>
    </row>
    <row r="79" customFormat="false" ht="12.8" hidden="false" customHeight="false" outlineLevel="0" collapsed="false">
      <c r="A79" s="2" t="s">
        <v>82</v>
      </c>
      <c r="B79" s="1" t="n">
        <v>3</v>
      </c>
      <c r="C79" s="1" t="n">
        <v>2.2</v>
      </c>
      <c r="D79" s="1" t="n">
        <v>23224</v>
      </c>
      <c r="E79" s="1" t="n">
        <v>386.915</v>
      </c>
      <c r="F79" s="1" t="n">
        <v>387</v>
      </c>
      <c r="G79" s="1" t="n">
        <v>0</v>
      </c>
      <c r="H79" s="1" t="n">
        <v>101</v>
      </c>
      <c r="I79" s="1" t="n">
        <v>2.9</v>
      </c>
    </row>
    <row r="80" customFormat="false" ht="12.8" hidden="false" customHeight="false" outlineLevel="0" collapsed="false">
      <c r="A80" s="2" t="s">
        <v>83</v>
      </c>
      <c r="B80" s="1" t="n">
        <v>3</v>
      </c>
      <c r="C80" s="1" t="n">
        <v>2.4</v>
      </c>
      <c r="D80" s="1" t="n">
        <v>23236</v>
      </c>
      <c r="E80" s="1" t="n">
        <v>386.888</v>
      </c>
      <c r="F80" s="1" t="n">
        <v>386</v>
      </c>
      <c r="G80" s="1" t="n">
        <v>0</v>
      </c>
      <c r="H80" s="1" t="n">
        <v>101</v>
      </c>
      <c r="I80" s="1" t="n">
        <v>4.1</v>
      </c>
    </row>
    <row r="81" customFormat="false" ht="12.8" hidden="false" customHeight="false" outlineLevel="0" collapsed="false">
      <c r="A81" s="2" t="s">
        <v>84</v>
      </c>
      <c r="B81" s="1" t="n">
        <v>3</v>
      </c>
      <c r="C81" s="1" t="n">
        <v>2.6</v>
      </c>
      <c r="D81" s="1" t="n">
        <v>23249</v>
      </c>
      <c r="E81" s="1" t="n">
        <v>387.405</v>
      </c>
      <c r="F81" s="1" t="n">
        <v>387</v>
      </c>
      <c r="G81" s="1" t="n">
        <v>0</v>
      </c>
      <c r="H81" s="1" t="n">
        <v>101.2</v>
      </c>
      <c r="I81" s="1" t="n">
        <v>1.9</v>
      </c>
    </row>
    <row r="82" customFormat="false" ht="12.8" hidden="false" customHeight="false" outlineLevel="0" collapsed="false">
      <c r="A82" s="2" t="s">
        <v>85</v>
      </c>
      <c r="B82" s="1" t="n">
        <v>3</v>
      </c>
      <c r="C82" s="1" t="n">
        <v>2.8</v>
      </c>
      <c r="D82" s="1" t="n">
        <v>23222</v>
      </c>
      <c r="E82" s="1" t="n">
        <v>386.91</v>
      </c>
      <c r="F82" s="1" t="n">
        <v>387</v>
      </c>
      <c r="G82" s="1" t="n">
        <v>0</v>
      </c>
      <c r="H82" s="1" t="n">
        <v>101</v>
      </c>
      <c r="I82" s="1" t="n">
        <v>7.8</v>
      </c>
    </row>
    <row r="83" customFormat="false" ht="12.8" hidden="false" customHeight="false" outlineLevel="0" collapsed="false">
      <c r="A83" s="2" t="s">
        <v>86</v>
      </c>
      <c r="B83" s="1" t="n">
        <v>3</v>
      </c>
      <c r="C83" s="1" t="n">
        <v>2</v>
      </c>
      <c r="D83" s="1" t="n">
        <v>23227</v>
      </c>
      <c r="E83" s="1" t="n">
        <v>386.887</v>
      </c>
      <c r="F83" s="1" t="n">
        <v>386</v>
      </c>
      <c r="G83" s="1" t="n">
        <v>0</v>
      </c>
      <c r="H83" s="1" t="n">
        <v>101</v>
      </c>
      <c r="I83" s="1" t="n">
        <v>1.8</v>
      </c>
    </row>
    <row r="84" customFormat="false" ht="12.8" hidden="false" customHeight="false" outlineLevel="0" collapsed="false">
      <c r="A84" s="2" t="s">
        <v>87</v>
      </c>
      <c r="B84" s="1" t="n">
        <v>3</v>
      </c>
      <c r="C84" s="1" t="n">
        <v>3.2</v>
      </c>
      <c r="D84" s="1" t="n">
        <v>23537</v>
      </c>
      <c r="E84" s="1" t="n">
        <v>386.363</v>
      </c>
      <c r="F84" s="1" t="n">
        <v>386</v>
      </c>
      <c r="G84" s="1" t="n">
        <v>0</v>
      </c>
      <c r="H84" s="1" t="n">
        <v>100.8</v>
      </c>
      <c r="I84" s="1" t="n">
        <v>4</v>
      </c>
    </row>
    <row r="85" customFormat="false" ht="12.8" hidden="false" customHeight="false" outlineLevel="0" collapsed="false">
      <c r="A85" s="2" t="s">
        <v>88</v>
      </c>
      <c r="B85" s="1" t="n">
        <v>3</v>
      </c>
      <c r="C85" s="1" t="n">
        <v>3.4</v>
      </c>
      <c r="D85" s="1" t="n">
        <v>24153</v>
      </c>
      <c r="E85" s="1" t="n">
        <v>387.209</v>
      </c>
      <c r="F85" s="1" t="n">
        <v>387</v>
      </c>
      <c r="G85" s="1" t="n">
        <v>0</v>
      </c>
      <c r="H85" s="1" t="n">
        <v>101.7</v>
      </c>
      <c r="I85" s="1" t="n">
        <v>1.2</v>
      </c>
    </row>
    <row r="86" customFormat="false" ht="12.8" hidden="false" customHeight="false" outlineLevel="0" collapsed="false">
      <c r="A86" s="2" t="s">
        <v>89</v>
      </c>
      <c r="B86" s="1" t="n">
        <v>3</v>
      </c>
      <c r="C86" s="1" t="n">
        <v>3.6</v>
      </c>
      <c r="D86" s="1" t="n">
        <v>23250</v>
      </c>
      <c r="E86" s="1" t="n">
        <v>387.381</v>
      </c>
      <c r="F86" s="1" t="n">
        <v>387</v>
      </c>
      <c r="G86" s="1" t="n">
        <v>0</v>
      </c>
      <c r="H86" s="1" t="n">
        <v>101.1</v>
      </c>
      <c r="I86" s="1" t="n">
        <v>0.6</v>
      </c>
    </row>
    <row r="87" customFormat="false" ht="12.8" hidden="false" customHeight="false" outlineLevel="0" collapsed="false">
      <c r="A87" s="2" t="s">
        <v>90</v>
      </c>
      <c r="B87" s="1" t="n">
        <v>3</v>
      </c>
      <c r="C87" s="1" t="n">
        <v>3.8</v>
      </c>
      <c r="D87" s="1" t="n">
        <v>23224</v>
      </c>
      <c r="E87" s="1" t="n">
        <v>386.954</v>
      </c>
      <c r="F87" s="1" t="n">
        <v>387</v>
      </c>
      <c r="G87" s="1" t="n">
        <v>0</v>
      </c>
      <c r="H87" s="1" t="n">
        <v>101</v>
      </c>
      <c r="I87" s="1" t="n">
        <v>0.6</v>
      </c>
    </row>
    <row r="88" customFormat="false" ht="12.8" hidden="false" customHeight="false" outlineLevel="0" collapsed="false">
      <c r="A88" s="2" t="s">
        <v>91</v>
      </c>
      <c r="B88" s="1" t="n">
        <v>3</v>
      </c>
      <c r="C88" s="1" t="n">
        <v>3</v>
      </c>
      <c r="D88" s="1" t="n">
        <v>23193</v>
      </c>
      <c r="E88" s="1" t="n">
        <v>386.425</v>
      </c>
      <c r="F88" s="1" t="n">
        <v>386</v>
      </c>
      <c r="G88" s="1" t="n">
        <v>0</v>
      </c>
      <c r="H88" s="1" t="n">
        <v>100.9</v>
      </c>
      <c r="I88" s="1" t="n">
        <v>1.9</v>
      </c>
    </row>
    <row r="89" customFormat="false" ht="12.8" hidden="false" customHeight="false" outlineLevel="0" collapsed="false">
      <c r="A89" s="2" t="s">
        <v>92</v>
      </c>
      <c r="B89" s="1" t="n">
        <v>3</v>
      </c>
      <c r="C89" s="1" t="n">
        <v>4.2</v>
      </c>
      <c r="D89" s="1" t="n">
        <v>23224</v>
      </c>
      <c r="E89" s="1" t="n">
        <v>386.954</v>
      </c>
      <c r="F89" s="1" t="n">
        <v>387</v>
      </c>
      <c r="G89" s="1" t="n">
        <v>0</v>
      </c>
      <c r="H89" s="1" t="n">
        <v>101</v>
      </c>
      <c r="I89" s="1" t="n">
        <v>0.2</v>
      </c>
    </row>
    <row r="90" customFormat="false" ht="12.8" hidden="false" customHeight="false" outlineLevel="0" collapsed="false">
      <c r="A90" s="2" t="s">
        <v>93</v>
      </c>
      <c r="B90" s="1" t="n">
        <v>3</v>
      </c>
      <c r="C90" s="1" t="n">
        <v>4.4</v>
      </c>
      <c r="D90" s="1" t="n">
        <v>23224</v>
      </c>
      <c r="E90" s="1" t="n">
        <v>386.965</v>
      </c>
      <c r="F90" s="1" t="n">
        <v>387</v>
      </c>
      <c r="G90" s="1" t="n">
        <v>0</v>
      </c>
      <c r="H90" s="1" t="n">
        <v>101</v>
      </c>
      <c r="I90" s="1" t="n">
        <v>0.2</v>
      </c>
    </row>
    <row r="91" customFormat="false" ht="12.8" hidden="false" customHeight="false" outlineLevel="0" collapsed="false">
      <c r="A91" s="2" t="s">
        <v>94</v>
      </c>
      <c r="B91" s="1" t="n">
        <v>3</v>
      </c>
      <c r="C91" s="1" t="n">
        <v>4.6</v>
      </c>
      <c r="D91" s="1" t="n">
        <v>23224</v>
      </c>
      <c r="E91" s="1" t="n">
        <v>386.95</v>
      </c>
      <c r="F91" s="1" t="n">
        <v>387</v>
      </c>
      <c r="G91" s="1" t="n">
        <v>0</v>
      </c>
      <c r="H91" s="1" t="n">
        <v>101</v>
      </c>
      <c r="I91" s="1" t="n">
        <v>0.2</v>
      </c>
    </row>
    <row r="92" customFormat="false" ht="12.8" hidden="false" customHeight="false" outlineLevel="0" collapsed="false">
      <c r="A92" s="2" t="s">
        <v>95</v>
      </c>
      <c r="B92" s="1" t="n">
        <v>3</v>
      </c>
      <c r="C92" s="1" t="n">
        <v>4.8</v>
      </c>
      <c r="D92" s="1" t="n">
        <v>23224</v>
      </c>
      <c r="E92" s="1" t="n">
        <v>386.926</v>
      </c>
      <c r="F92" s="1" t="n">
        <v>387</v>
      </c>
      <c r="G92" s="1" t="n">
        <v>0</v>
      </c>
      <c r="H92" s="1" t="n">
        <v>101</v>
      </c>
      <c r="I92" s="1" t="n">
        <v>0.3</v>
      </c>
    </row>
    <row r="93" customFormat="false" ht="12.8" hidden="false" customHeight="false" outlineLevel="0" collapsed="false">
      <c r="A93" s="2" t="s">
        <v>96</v>
      </c>
      <c r="B93" s="1" t="n">
        <v>3</v>
      </c>
      <c r="C93" s="1" t="n">
        <v>4</v>
      </c>
      <c r="D93" s="1" t="n">
        <v>23224</v>
      </c>
      <c r="E93" s="1" t="n">
        <v>386.94</v>
      </c>
      <c r="F93" s="1" t="n">
        <v>387</v>
      </c>
      <c r="G93" s="1" t="n">
        <v>0</v>
      </c>
      <c r="H93" s="1" t="n">
        <v>101</v>
      </c>
      <c r="I93" s="1" t="n">
        <v>0.2</v>
      </c>
    </row>
    <row r="94" customFormat="false" ht="12.8" hidden="false" customHeight="false" outlineLevel="0" collapsed="false">
      <c r="A94" s="2" t="s">
        <v>97</v>
      </c>
      <c r="B94" s="1" t="n">
        <v>3</v>
      </c>
      <c r="C94" s="1" t="n">
        <v>5.2</v>
      </c>
      <c r="D94" s="1" t="n">
        <v>23224</v>
      </c>
      <c r="E94" s="1" t="n">
        <v>386.952</v>
      </c>
      <c r="F94" s="1" t="n">
        <v>387</v>
      </c>
      <c r="G94" s="1" t="n">
        <v>0</v>
      </c>
      <c r="H94" s="1" t="n">
        <v>101</v>
      </c>
      <c r="I94" s="1" t="n">
        <v>0.2</v>
      </c>
    </row>
    <row r="95" customFormat="false" ht="12.8" hidden="false" customHeight="false" outlineLevel="0" collapsed="false">
      <c r="A95" s="2" t="s">
        <v>98</v>
      </c>
      <c r="B95" s="1" t="n">
        <v>3</v>
      </c>
      <c r="C95" s="1" t="n">
        <v>5.4</v>
      </c>
      <c r="D95" s="1" t="n">
        <v>23264</v>
      </c>
      <c r="E95" s="1" t="n">
        <v>387.617</v>
      </c>
      <c r="F95" s="1" t="n">
        <v>387</v>
      </c>
      <c r="G95" s="1" t="n">
        <v>0</v>
      </c>
      <c r="H95" s="1" t="n">
        <v>101.2</v>
      </c>
      <c r="I95" s="1" t="n">
        <v>0.2</v>
      </c>
    </row>
    <row r="96" customFormat="false" ht="12.8" hidden="false" customHeight="false" outlineLevel="0" collapsed="false">
      <c r="A96" s="2" t="s">
        <v>99</v>
      </c>
      <c r="B96" s="1" t="n">
        <v>3</v>
      </c>
      <c r="C96" s="1" t="n">
        <v>5.6</v>
      </c>
      <c r="D96" s="1" t="n">
        <v>23224</v>
      </c>
      <c r="E96" s="1" t="n">
        <v>386.935</v>
      </c>
      <c r="F96" s="1" t="n">
        <v>387</v>
      </c>
      <c r="G96" s="1" t="n">
        <v>0</v>
      </c>
      <c r="H96" s="1" t="n">
        <v>101</v>
      </c>
      <c r="I96" s="1" t="n">
        <v>0.3</v>
      </c>
    </row>
    <row r="97" customFormat="false" ht="12.8" hidden="false" customHeight="false" outlineLevel="0" collapsed="false">
      <c r="A97" s="2" t="s">
        <v>100</v>
      </c>
      <c r="B97" s="1" t="n">
        <v>3</v>
      </c>
      <c r="C97" s="1" t="n">
        <v>5.8</v>
      </c>
      <c r="D97" s="1" t="n">
        <v>23264</v>
      </c>
      <c r="E97" s="1" t="n">
        <v>387.614</v>
      </c>
      <c r="F97" s="1" t="n">
        <v>387</v>
      </c>
      <c r="G97" s="1" t="n">
        <v>0</v>
      </c>
      <c r="H97" s="1" t="n">
        <v>101.2</v>
      </c>
      <c r="I97" s="1" t="n">
        <v>0.2</v>
      </c>
    </row>
    <row r="98" customFormat="false" ht="12.8" hidden="false" customHeight="false" outlineLevel="0" collapsed="false">
      <c r="A98" s="2" t="s">
        <v>101</v>
      </c>
      <c r="B98" s="1" t="n">
        <v>3</v>
      </c>
      <c r="C98" s="1" t="n">
        <v>5</v>
      </c>
      <c r="D98" s="1" t="n">
        <v>23224</v>
      </c>
      <c r="E98" s="1" t="n">
        <v>386.951</v>
      </c>
      <c r="F98" s="1" t="n">
        <v>387</v>
      </c>
      <c r="G98" s="1" t="n">
        <v>0</v>
      </c>
      <c r="H98" s="1" t="n">
        <v>101</v>
      </c>
      <c r="I98" s="1" t="n">
        <v>0.4</v>
      </c>
    </row>
    <row r="99" customFormat="false" ht="12.8" hidden="false" customHeight="false" outlineLevel="0" collapsed="false">
      <c r="A99" s="2" t="s">
        <v>102</v>
      </c>
      <c r="B99" s="1" t="n">
        <v>3</v>
      </c>
      <c r="C99" s="1" t="n">
        <v>6.2</v>
      </c>
      <c r="D99" s="1" t="n">
        <v>23224</v>
      </c>
      <c r="E99" s="1" t="n">
        <v>386.919</v>
      </c>
      <c r="F99" s="1" t="n">
        <v>387</v>
      </c>
      <c r="G99" s="1" t="n">
        <v>0</v>
      </c>
      <c r="H99" s="1" t="n">
        <v>101</v>
      </c>
      <c r="I99" s="1" t="n">
        <v>0.2</v>
      </c>
    </row>
    <row r="100" customFormat="false" ht="12.8" hidden="false" customHeight="false" outlineLevel="0" collapsed="false">
      <c r="A100" s="2" t="s">
        <v>103</v>
      </c>
      <c r="B100" s="1" t="n">
        <v>3</v>
      </c>
      <c r="C100" s="1" t="n">
        <v>6.4</v>
      </c>
      <c r="D100" s="1" t="n">
        <v>23240</v>
      </c>
      <c r="E100" s="1" t="n">
        <v>387.211</v>
      </c>
      <c r="F100" s="1" t="n">
        <v>387</v>
      </c>
      <c r="G100" s="1" t="n">
        <v>0</v>
      </c>
      <c r="H100" s="1" t="n">
        <v>101.1</v>
      </c>
      <c r="I100" s="1" t="n">
        <v>0.2</v>
      </c>
    </row>
    <row r="101" customFormat="false" ht="12.8" hidden="false" customHeight="false" outlineLevel="0" collapsed="false">
      <c r="A101" s="2" t="s">
        <v>104</v>
      </c>
      <c r="B101" s="1" t="n">
        <v>3</v>
      </c>
      <c r="C101" s="1" t="n">
        <v>6.6</v>
      </c>
      <c r="D101" s="1" t="n">
        <v>23264</v>
      </c>
      <c r="E101" s="1" t="n">
        <v>387.619</v>
      </c>
      <c r="F101" s="1" t="n">
        <v>387</v>
      </c>
      <c r="G101" s="1" t="n">
        <v>0</v>
      </c>
      <c r="H101" s="1" t="n">
        <v>101.2</v>
      </c>
      <c r="I101" s="1" t="n">
        <v>0.2</v>
      </c>
    </row>
    <row r="102" customFormat="false" ht="12.8" hidden="false" customHeight="false" outlineLevel="0" collapsed="false">
      <c r="A102" s="2" t="s">
        <v>105</v>
      </c>
      <c r="B102" s="1" t="n">
        <v>3</v>
      </c>
      <c r="C102" s="1" t="n">
        <v>6.8</v>
      </c>
      <c r="D102" s="1" t="n">
        <v>23235</v>
      </c>
      <c r="E102" s="1" t="n">
        <v>387.156</v>
      </c>
      <c r="F102" s="1" t="n">
        <v>387</v>
      </c>
      <c r="G102" s="1" t="n">
        <v>0</v>
      </c>
      <c r="H102" s="1" t="n">
        <v>100.3</v>
      </c>
      <c r="I102" s="1" t="n">
        <v>1.8</v>
      </c>
    </row>
    <row r="103" customFormat="false" ht="12.8" hidden="false" customHeight="false" outlineLevel="0" collapsed="false">
      <c r="A103" s="2" t="s">
        <v>106</v>
      </c>
      <c r="B103" s="1" t="n">
        <v>3</v>
      </c>
      <c r="C103" s="1" t="n">
        <v>6</v>
      </c>
      <c r="D103" s="1" t="n">
        <v>23240</v>
      </c>
      <c r="E103" s="1" t="n">
        <v>387.205</v>
      </c>
      <c r="F103" s="1" t="n">
        <v>387</v>
      </c>
      <c r="G103" s="1" t="n">
        <v>0</v>
      </c>
      <c r="H103" s="1" t="n">
        <v>101.1</v>
      </c>
      <c r="I103" s="1" t="n">
        <v>0.2</v>
      </c>
    </row>
    <row r="104" customFormat="false" ht="12.8" hidden="false" customHeight="false" outlineLevel="0" collapsed="false">
      <c r="A104" s="2" t="s">
        <v>107</v>
      </c>
      <c r="B104" s="1" t="n">
        <v>3</v>
      </c>
      <c r="C104" s="1" t="n">
        <v>7.2</v>
      </c>
      <c r="D104" s="1" t="n">
        <v>23224</v>
      </c>
      <c r="E104" s="1" t="n">
        <v>386.95</v>
      </c>
      <c r="F104" s="1" t="n">
        <v>387</v>
      </c>
      <c r="G104" s="1" t="n">
        <v>0</v>
      </c>
      <c r="H104" s="1" t="n">
        <v>101</v>
      </c>
      <c r="I104" s="1" t="n">
        <v>0.4</v>
      </c>
    </row>
    <row r="105" customFormat="false" ht="12.8" hidden="false" customHeight="false" outlineLevel="0" collapsed="false">
      <c r="A105" s="2" t="s">
        <v>108</v>
      </c>
      <c r="B105" s="1" t="n">
        <v>3</v>
      </c>
      <c r="C105" s="1" t="n">
        <v>7.4</v>
      </c>
      <c r="D105" s="1" t="n">
        <v>23264</v>
      </c>
      <c r="E105" s="1" t="n">
        <v>387.628</v>
      </c>
      <c r="F105" s="1" t="n">
        <v>387</v>
      </c>
      <c r="G105" s="1" t="n">
        <v>0</v>
      </c>
      <c r="H105" s="1" t="n">
        <v>101.2</v>
      </c>
      <c r="I105" s="1" t="n">
        <v>0.4</v>
      </c>
    </row>
    <row r="106" customFormat="false" ht="12.8" hidden="false" customHeight="false" outlineLevel="0" collapsed="false">
      <c r="A106" s="2" t="s">
        <v>109</v>
      </c>
      <c r="B106" s="1" t="n">
        <v>3</v>
      </c>
      <c r="C106" s="1" t="n">
        <v>7.6</v>
      </c>
      <c r="D106" s="1" t="n">
        <v>23220</v>
      </c>
      <c r="E106" s="1" t="n">
        <v>386.882</v>
      </c>
      <c r="F106" s="1" t="n">
        <v>387</v>
      </c>
      <c r="G106" s="1" t="n">
        <v>0</v>
      </c>
      <c r="H106" s="1" t="n">
        <v>99.4</v>
      </c>
      <c r="I106" s="1" t="n">
        <v>1</v>
      </c>
    </row>
    <row r="107" customFormat="false" ht="12.8" hidden="false" customHeight="false" outlineLevel="0" collapsed="false">
      <c r="A107" s="2" t="s">
        <v>110</v>
      </c>
      <c r="B107" s="1" t="n">
        <v>3</v>
      </c>
      <c r="C107" s="1" t="n">
        <v>7.8</v>
      </c>
      <c r="D107" s="1" t="n">
        <v>23254</v>
      </c>
      <c r="E107" s="1" t="n">
        <v>387.449</v>
      </c>
      <c r="F107" s="1" t="n">
        <v>387</v>
      </c>
      <c r="G107" s="1" t="n">
        <v>0</v>
      </c>
      <c r="H107" s="1" t="n">
        <v>100.4</v>
      </c>
      <c r="I107" s="1" t="n">
        <v>2.5</v>
      </c>
    </row>
    <row r="108" customFormat="false" ht="12.8" hidden="false" customHeight="false" outlineLevel="0" collapsed="false">
      <c r="A108" s="2" t="s">
        <v>111</v>
      </c>
      <c r="B108" s="1" t="n">
        <v>3</v>
      </c>
      <c r="C108" s="1" t="n">
        <v>7</v>
      </c>
      <c r="D108" s="1" t="n">
        <v>23224</v>
      </c>
      <c r="E108" s="1" t="n">
        <v>386.933</v>
      </c>
      <c r="F108" s="1" t="n">
        <v>387</v>
      </c>
      <c r="G108" s="1" t="n">
        <v>0</v>
      </c>
      <c r="H108" s="1" t="n">
        <v>101</v>
      </c>
      <c r="I108" s="1" t="n">
        <v>0.2</v>
      </c>
    </row>
    <row r="109" customFormat="false" ht="12.8" hidden="false" customHeight="false" outlineLevel="0" collapsed="false">
      <c r="A109" s="2" t="s">
        <v>112</v>
      </c>
      <c r="B109" s="1" t="n">
        <v>3</v>
      </c>
      <c r="C109" s="1" t="n">
        <v>8</v>
      </c>
      <c r="D109" s="1" t="n">
        <v>23264</v>
      </c>
      <c r="E109" s="1" t="n">
        <v>387.618</v>
      </c>
      <c r="F109" s="1" t="n">
        <v>387</v>
      </c>
      <c r="G109" s="1" t="n">
        <v>0</v>
      </c>
      <c r="H109" s="1" t="n">
        <v>101.2</v>
      </c>
      <c r="I109" s="1" t="n">
        <v>0.2</v>
      </c>
    </row>
    <row r="110" customFormat="false" ht="12.8" hidden="false" customHeight="false" outlineLevel="0" collapsed="false">
      <c r="A110" s="2" t="s">
        <v>113</v>
      </c>
      <c r="B110" s="1" t="n">
        <v>4</v>
      </c>
      <c r="C110" s="1" t="n">
        <v>1.2</v>
      </c>
      <c r="D110" s="1" t="n">
        <v>23176</v>
      </c>
      <c r="E110" s="1" t="n">
        <v>385.809</v>
      </c>
      <c r="F110" s="1" t="n">
        <v>385</v>
      </c>
      <c r="G110" s="1" t="n">
        <v>0</v>
      </c>
      <c r="H110" s="1" t="n">
        <v>100.7</v>
      </c>
      <c r="I110" s="1" t="n">
        <v>1.5</v>
      </c>
    </row>
    <row r="111" customFormat="false" ht="12.8" hidden="false" customHeight="false" outlineLevel="0" collapsed="false">
      <c r="A111" s="2" t="s">
        <v>114</v>
      </c>
      <c r="B111" s="1" t="n">
        <v>4</v>
      </c>
      <c r="C111" s="1" t="n">
        <f aca="false">C110+0.2</f>
        <v>1.4</v>
      </c>
      <c r="D111" s="1" t="n">
        <v>23208</v>
      </c>
      <c r="E111" s="1" t="n">
        <v>386.651</v>
      </c>
      <c r="F111" s="1" t="n">
        <v>386</v>
      </c>
      <c r="G111" s="1" t="n">
        <v>0</v>
      </c>
      <c r="H111" s="1" t="n">
        <v>101</v>
      </c>
      <c r="I111" s="1" t="n">
        <v>1.2</v>
      </c>
    </row>
    <row r="112" customFormat="false" ht="12.8" hidden="false" customHeight="false" outlineLevel="0" collapsed="false">
      <c r="A112" s="2" t="s">
        <v>115</v>
      </c>
      <c r="B112" s="1" t="n">
        <v>4</v>
      </c>
      <c r="C112" s="1" t="n">
        <f aca="false">C111+0.2</f>
        <v>1.6</v>
      </c>
      <c r="D112" s="1" t="n">
        <v>23232</v>
      </c>
      <c r="E112" s="1" t="n">
        <v>387.037</v>
      </c>
      <c r="F112" s="1" t="n">
        <v>387</v>
      </c>
      <c r="G112" s="1" t="n">
        <v>0</v>
      </c>
      <c r="H112" s="1" t="n">
        <v>101.1</v>
      </c>
      <c r="I112" s="1" t="n">
        <v>1.3</v>
      </c>
    </row>
    <row r="113" customFormat="false" ht="12.8" hidden="false" customHeight="false" outlineLevel="0" collapsed="false">
      <c r="A113" s="2" t="s">
        <v>116</v>
      </c>
      <c r="B113" s="1" t="n">
        <v>4</v>
      </c>
      <c r="C113" s="1" t="n">
        <f aca="false">C112+0.2</f>
        <v>1.8</v>
      </c>
      <c r="D113" s="1" t="n">
        <v>23248</v>
      </c>
      <c r="E113" s="1" t="n">
        <v>387.319</v>
      </c>
      <c r="F113" s="1" t="n">
        <v>387</v>
      </c>
      <c r="G113" s="1" t="n">
        <v>0</v>
      </c>
      <c r="H113" s="1" t="n">
        <v>101.1</v>
      </c>
      <c r="I113" s="1" t="n">
        <v>1.3</v>
      </c>
    </row>
    <row r="114" customFormat="false" ht="12.8" hidden="false" customHeight="false" outlineLevel="0" collapsed="false">
      <c r="A114" s="2" t="s">
        <v>117</v>
      </c>
      <c r="B114" s="1" t="n">
        <v>4</v>
      </c>
      <c r="C114" s="1" t="n">
        <v>1</v>
      </c>
      <c r="D114" s="1" t="n">
        <v>23967</v>
      </c>
      <c r="E114" s="1" t="n">
        <v>384.686</v>
      </c>
      <c r="F114" s="1" t="n">
        <v>384</v>
      </c>
      <c r="G114" s="1" t="n">
        <v>0</v>
      </c>
      <c r="H114" s="1" t="n">
        <v>100.3</v>
      </c>
      <c r="I114" s="1" t="n">
        <v>9.1</v>
      </c>
    </row>
    <row r="115" customFormat="false" ht="12.8" hidden="false" customHeight="false" outlineLevel="0" collapsed="false">
      <c r="A115" s="2" t="s">
        <v>118</v>
      </c>
      <c r="B115" s="1" t="n">
        <v>4</v>
      </c>
      <c r="C115" s="1" t="n">
        <v>2.2</v>
      </c>
      <c r="D115" s="1" t="n">
        <v>23226</v>
      </c>
      <c r="E115" s="1" t="n">
        <v>386.97</v>
      </c>
      <c r="F115" s="1" t="n">
        <v>387</v>
      </c>
      <c r="G115" s="1" t="n">
        <v>0</v>
      </c>
      <c r="H115" s="1" t="n">
        <v>101</v>
      </c>
      <c r="I115" s="1" t="n">
        <v>2.6</v>
      </c>
    </row>
    <row r="116" customFormat="false" ht="12.8" hidden="false" customHeight="false" outlineLevel="0" collapsed="false">
      <c r="A116" s="2" t="s">
        <v>119</v>
      </c>
      <c r="B116" s="1" t="n">
        <v>4</v>
      </c>
      <c r="C116" s="1" t="n">
        <v>2.4</v>
      </c>
      <c r="D116" s="1" t="n">
        <v>23234</v>
      </c>
      <c r="E116" s="1" t="n">
        <v>387.11</v>
      </c>
      <c r="F116" s="1" t="n">
        <v>387</v>
      </c>
      <c r="G116" s="1" t="n">
        <v>0</v>
      </c>
      <c r="H116" s="1" t="n">
        <v>101.1</v>
      </c>
      <c r="I116" s="1" t="n">
        <v>2</v>
      </c>
    </row>
    <row r="117" customFormat="false" ht="12.8" hidden="false" customHeight="false" outlineLevel="0" collapsed="false">
      <c r="A117" s="2" t="s">
        <v>120</v>
      </c>
      <c r="B117" s="1" t="n">
        <v>4</v>
      </c>
      <c r="C117" s="1" t="n">
        <v>2.6</v>
      </c>
      <c r="D117" s="1" t="n">
        <v>23265</v>
      </c>
      <c r="E117" s="1" t="n">
        <v>387.596</v>
      </c>
      <c r="F117" s="1" t="n">
        <v>387</v>
      </c>
      <c r="G117" s="1" t="n">
        <v>0</v>
      </c>
      <c r="H117" s="1" t="n">
        <v>101.2</v>
      </c>
      <c r="I117" s="1" t="n">
        <v>2.6</v>
      </c>
    </row>
    <row r="118" customFormat="false" ht="12.8" hidden="false" customHeight="false" outlineLevel="0" collapsed="false">
      <c r="A118" s="2" t="s">
        <v>121</v>
      </c>
      <c r="B118" s="1" t="n">
        <v>4</v>
      </c>
      <c r="C118" s="1" t="n">
        <v>2.8</v>
      </c>
      <c r="D118" s="1" t="n">
        <v>23219</v>
      </c>
      <c r="E118" s="1" t="n">
        <v>386.842</v>
      </c>
      <c r="F118" s="1" t="n">
        <v>387</v>
      </c>
      <c r="G118" s="1" t="n">
        <v>0</v>
      </c>
      <c r="H118" s="1" t="n">
        <v>99.4</v>
      </c>
      <c r="I118" s="1" t="n">
        <v>9.2</v>
      </c>
    </row>
    <row r="119" customFormat="false" ht="12.8" hidden="false" customHeight="false" outlineLevel="0" collapsed="false">
      <c r="A119" s="2" t="s">
        <v>122</v>
      </c>
      <c r="B119" s="1" t="n">
        <v>4</v>
      </c>
      <c r="C119" s="1" t="n">
        <v>2</v>
      </c>
      <c r="D119" s="1" t="n">
        <v>23227</v>
      </c>
      <c r="E119" s="1" t="n">
        <v>386.952</v>
      </c>
      <c r="F119" s="1" t="n">
        <v>387</v>
      </c>
      <c r="G119" s="1" t="n">
        <v>0</v>
      </c>
      <c r="H119" s="1" t="n">
        <v>101</v>
      </c>
      <c r="I119" s="1" t="n">
        <v>1.9</v>
      </c>
    </row>
    <row r="120" customFormat="false" ht="12.8" hidden="false" customHeight="false" outlineLevel="0" collapsed="false">
      <c r="A120" s="2" t="s">
        <v>123</v>
      </c>
      <c r="B120" s="1" t="n">
        <v>4</v>
      </c>
      <c r="C120" s="1" t="n">
        <v>3.2</v>
      </c>
      <c r="D120" s="1" t="n">
        <v>23237</v>
      </c>
      <c r="E120" s="1" t="n">
        <v>387.135</v>
      </c>
      <c r="F120" s="1" t="n">
        <v>387</v>
      </c>
      <c r="G120" s="1" t="n">
        <v>0</v>
      </c>
      <c r="H120" s="1" t="n">
        <v>101.1</v>
      </c>
      <c r="I120" s="1" t="n">
        <v>1</v>
      </c>
    </row>
    <row r="121" customFormat="false" ht="12.8" hidden="false" customHeight="false" outlineLevel="0" collapsed="false">
      <c r="A121" s="2" t="s">
        <v>124</v>
      </c>
      <c r="B121" s="1" t="n">
        <v>4</v>
      </c>
      <c r="C121" s="1" t="n">
        <v>3.4</v>
      </c>
      <c r="D121" s="1" t="n">
        <v>23213</v>
      </c>
      <c r="E121" s="1" t="n">
        <v>386.767</v>
      </c>
      <c r="F121" s="1" t="n">
        <v>386</v>
      </c>
      <c r="G121" s="1" t="n">
        <v>0</v>
      </c>
      <c r="H121" s="1" t="n">
        <v>101</v>
      </c>
      <c r="I121" s="1" t="n">
        <v>1.1</v>
      </c>
    </row>
    <row r="122" customFormat="false" ht="12.8" hidden="false" customHeight="false" outlineLevel="0" collapsed="false">
      <c r="A122" s="2" t="s">
        <v>125</v>
      </c>
      <c r="B122" s="1" t="n">
        <v>4</v>
      </c>
      <c r="C122" s="1" t="n">
        <v>3.6</v>
      </c>
      <c r="D122" s="1" t="n">
        <v>23224</v>
      </c>
      <c r="E122" s="1" t="n">
        <v>386.941</v>
      </c>
      <c r="F122" s="1" t="n">
        <v>387</v>
      </c>
      <c r="G122" s="1" t="n">
        <v>0</v>
      </c>
      <c r="H122" s="1" t="n">
        <v>101</v>
      </c>
      <c r="I122" s="1" t="n">
        <v>0.8</v>
      </c>
    </row>
    <row r="123" customFormat="false" ht="12.8" hidden="false" customHeight="false" outlineLevel="0" collapsed="false">
      <c r="A123" s="2" t="s">
        <v>126</v>
      </c>
      <c r="B123" s="1" t="n">
        <v>4</v>
      </c>
      <c r="C123" s="1" t="n">
        <v>3.8</v>
      </c>
      <c r="D123" s="1" t="n">
        <v>23227</v>
      </c>
      <c r="E123" s="1" t="n">
        <v>386.948</v>
      </c>
      <c r="F123" s="1" t="n">
        <v>387</v>
      </c>
      <c r="G123" s="1" t="n">
        <v>0</v>
      </c>
      <c r="H123" s="1" t="n">
        <v>101</v>
      </c>
      <c r="I123" s="1" t="n">
        <v>1</v>
      </c>
    </row>
    <row r="124" customFormat="false" ht="12.8" hidden="false" customHeight="false" outlineLevel="0" collapsed="false">
      <c r="A124" s="2" t="s">
        <v>127</v>
      </c>
      <c r="B124" s="1" t="n">
        <v>4</v>
      </c>
      <c r="C124" s="1" t="n">
        <v>3</v>
      </c>
      <c r="D124" s="1" t="n">
        <v>23233</v>
      </c>
      <c r="E124" s="1" t="n">
        <v>387.076</v>
      </c>
      <c r="F124" s="1" t="n">
        <v>387</v>
      </c>
      <c r="G124" s="1" t="n">
        <v>0</v>
      </c>
      <c r="H124" s="1" t="n">
        <v>101.1</v>
      </c>
      <c r="I124" s="1" t="n">
        <v>2.5</v>
      </c>
    </row>
    <row r="125" customFormat="false" ht="12.8" hidden="false" customHeight="false" outlineLevel="0" collapsed="false">
      <c r="A125" s="2" t="s">
        <v>128</v>
      </c>
      <c r="B125" s="1" t="n">
        <v>4</v>
      </c>
      <c r="C125" s="1" t="n">
        <v>4.2</v>
      </c>
      <c r="D125" s="1" t="n">
        <v>23224</v>
      </c>
      <c r="E125" s="1" t="n">
        <v>386.941</v>
      </c>
      <c r="F125" s="1" t="n">
        <v>387</v>
      </c>
      <c r="G125" s="1" t="n">
        <v>0</v>
      </c>
      <c r="H125" s="1" t="n">
        <v>101</v>
      </c>
      <c r="I125" s="1" t="n">
        <v>0.3</v>
      </c>
    </row>
    <row r="126" customFormat="false" ht="12.8" hidden="false" customHeight="false" outlineLevel="0" collapsed="false">
      <c r="A126" s="2" t="s">
        <v>129</v>
      </c>
      <c r="B126" s="1" t="n">
        <v>4</v>
      </c>
      <c r="C126" s="1" t="n">
        <v>4.4</v>
      </c>
      <c r="D126" s="1" t="n">
        <v>23224</v>
      </c>
      <c r="E126" s="1" t="n">
        <v>386.932</v>
      </c>
      <c r="F126" s="1" t="n">
        <v>387</v>
      </c>
      <c r="G126" s="1" t="n">
        <v>0</v>
      </c>
      <c r="H126" s="1" t="n">
        <v>101</v>
      </c>
      <c r="I126" s="1" t="n">
        <v>0.2</v>
      </c>
    </row>
    <row r="127" customFormat="false" ht="12.8" hidden="false" customHeight="false" outlineLevel="0" collapsed="false">
      <c r="A127" s="2" t="s">
        <v>130</v>
      </c>
      <c r="B127" s="1" t="n">
        <v>4</v>
      </c>
      <c r="C127" s="1" t="n">
        <v>4.6</v>
      </c>
      <c r="D127" s="1" t="n">
        <v>23224</v>
      </c>
      <c r="E127" s="1" t="n">
        <v>386.933</v>
      </c>
      <c r="F127" s="1" t="n">
        <v>387</v>
      </c>
      <c r="G127" s="1" t="n">
        <v>0</v>
      </c>
      <c r="H127" s="1" t="n">
        <v>101</v>
      </c>
      <c r="I127" s="1" t="n">
        <v>0.2</v>
      </c>
    </row>
    <row r="128" customFormat="false" ht="12.8" hidden="false" customHeight="false" outlineLevel="0" collapsed="false">
      <c r="A128" s="2" t="s">
        <v>131</v>
      </c>
      <c r="B128" s="1" t="n">
        <v>4</v>
      </c>
      <c r="C128" s="1" t="n">
        <v>4.8</v>
      </c>
      <c r="D128" s="1" t="n">
        <v>23224</v>
      </c>
      <c r="E128" s="1" t="n">
        <v>386.951</v>
      </c>
      <c r="F128" s="1" t="n">
        <v>387</v>
      </c>
      <c r="G128" s="1" t="n">
        <v>0</v>
      </c>
      <c r="H128" s="1" t="n">
        <v>101</v>
      </c>
      <c r="I128" s="1" t="n">
        <v>0.2</v>
      </c>
    </row>
    <row r="129" customFormat="false" ht="12.8" hidden="false" customHeight="false" outlineLevel="0" collapsed="false">
      <c r="A129" s="2" t="s">
        <v>132</v>
      </c>
      <c r="B129" s="1" t="n">
        <v>4</v>
      </c>
      <c r="C129" s="1" t="n">
        <v>4</v>
      </c>
      <c r="D129" s="1" t="n">
        <v>23228</v>
      </c>
      <c r="E129" s="1" t="n">
        <v>387.031</v>
      </c>
      <c r="F129" s="1" t="n">
        <v>387</v>
      </c>
      <c r="G129" s="1" t="n">
        <v>0</v>
      </c>
      <c r="H129" s="1" t="n">
        <v>101.1</v>
      </c>
      <c r="I129" s="1" t="n">
        <v>0.2</v>
      </c>
    </row>
    <row r="130" customFormat="false" ht="12.8" hidden="false" customHeight="false" outlineLevel="0" collapsed="false">
      <c r="A130" s="2" t="s">
        <v>133</v>
      </c>
      <c r="B130" s="1" t="n">
        <v>4</v>
      </c>
      <c r="C130" s="1" t="n">
        <v>5.2</v>
      </c>
      <c r="D130" s="1" t="n">
        <v>23224</v>
      </c>
      <c r="E130" s="1" t="n">
        <v>386.971</v>
      </c>
      <c r="F130" s="1" t="n">
        <v>387</v>
      </c>
      <c r="G130" s="1" t="n">
        <v>0</v>
      </c>
      <c r="H130" s="1" t="n">
        <v>101</v>
      </c>
      <c r="I130" s="1" t="n">
        <v>0.2</v>
      </c>
    </row>
    <row r="131" customFormat="false" ht="12.8" hidden="false" customHeight="false" outlineLevel="0" collapsed="false">
      <c r="A131" s="2" t="s">
        <v>134</v>
      </c>
      <c r="B131" s="1" t="n">
        <v>4</v>
      </c>
      <c r="C131" s="1" t="n">
        <v>5.4</v>
      </c>
      <c r="D131" s="1" t="n">
        <v>23224</v>
      </c>
      <c r="E131" s="1" t="n">
        <v>386.968</v>
      </c>
      <c r="F131" s="1" t="n">
        <v>387</v>
      </c>
      <c r="G131" s="1" t="n">
        <v>0</v>
      </c>
      <c r="H131" s="1" t="n">
        <v>101</v>
      </c>
      <c r="I131" s="1" t="n">
        <v>0.2</v>
      </c>
    </row>
    <row r="132" customFormat="false" ht="12.8" hidden="false" customHeight="false" outlineLevel="0" collapsed="false">
      <c r="A132" s="2" t="s">
        <v>135</v>
      </c>
      <c r="B132" s="1" t="n">
        <v>4</v>
      </c>
      <c r="C132" s="1" t="n">
        <v>5.6</v>
      </c>
      <c r="D132" s="1" t="n">
        <v>23224</v>
      </c>
      <c r="E132" s="1" t="n">
        <v>386.974</v>
      </c>
      <c r="F132" s="1" t="n">
        <v>387</v>
      </c>
      <c r="G132" s="1" t="n">
        <v>0</v>
      </c>
      <c r="H132" s="1" t="n">
        <v>101</v>
      </c>
      <c r="I132" s="1" t="n">
        <v>0.2</v>
      </c>
    </row>
    <row r="133" customFormat="false" ht="12.8" hidden="false" customHeight="false" outlineLevel="0" collapsed="false">
      <c r="A133" s="2" t="s">
        <v>136</v>
      </c>
      <c r="B133" s="1" t="n">
        <v>4</v>
      </c>
      <c r="C133" s="1" t="n">
        <v>5.8</v>
      </c>
      <c r="D133" s="1" t="n">
        <v>23224</v>
      </c>
      <c r="E133" s="1" t="n">
        <v>386.942</v>
      </c>
      <c r="F133" s="1" t="n">
        <v>387</v>
      </c>
      <c r="G133" s="1" t="n">
        <v>0</v>
      </c>
      <c r="H133" s="1" t="n">
        <v>101</v>
      </c>
      <c r="I133" s="1" t="n">
        <v>0.2</v>
      </c>
    </row>
    <row r="134" customFormat="false" ht="12.8" hidden="false" customHeight="false" outlineLevel="0" collapsed="false">
      <c r="A134" s="2" t="s">
        <v>137</v>
      </c>
      <c r="B134" s="1" t="n">
        <v>4</v>
      </c>
      <c r="C134" s="1" t="n">
        <v>5</v>
      </c>
      <c r="D134" s="1" t="n">
        <v>23234</v>
      </c>
      <c r="E134" s="1" t="n">
        <v>387.13</v>
      </c>
      <c r="F134" s="1" t="n">
        <v>387</v>
      </c>
      <c r="G134" s="1" t="n">
        <v>0</v>
      </c>
      <c r="H134" s="1" t="n">
        <v>101.1</v>
      </c>
      <c r="I134" s="1" t="n">
        <v>0.2</v>
      </c>
    </row>
    <row r="135" customFormat="false" ht="12.8" hidden="false" customHeight="false" outlineLevel="0" collapsed="false">
      <c r="A135" s="2" t="s">
        <v>138</v>
      </c>
      <c r="B135" s="1" t="n">
        <v>4</v>
      </c>
      <c r="C135" s="1" t="n">
        <v>6.2</v>
      </c>
      <c r="D135" s="1" t="n">
        <v>23224</v>
      </c>
      <c r="E135" s="1" t="n">
        <v>386.962</v>
      </c>
      <c r="F135" s="1" t="n">
        <v>387</v>
      </c>
      <c r="G135" s="1" t="n">
        <v>0</v>
      </c>
      <c r="H135" s="1" t="n">
        <v>101</v>
      </c>
      <c r="I135" s="1" t="n">
        <v>0.2</v>
      </c>
    </row>
    <row r="136" customFormat="false" ht="12.8" hidden="false" customHeight="false" outlineLevel="0" collapsed="false">
      <c r="A136" s="2" t="s">
        <v>139</v>
      </c>
      <c r="B136" s="1" t="n">
        <v>4</v>
      </c>
      <c r="C136" s="1" t="n">
        <v>6.4</v>
      </c>
      <c r="D136" s="1" t="n">
        <v>23264</v>
      </c>
      <c r="E136" s="1" t="n">
        <v>387.639</v>
      </c>
      <c r="F136" s="1" t="n">
        <v>387</v>
      </c>
      <c r="G136" s="1" t="n">
        <v>0</v>
      </c>
      <c r="H136" s="1" t="n">
        <v>101.2</v>
      </c>
      <c r="I136" s="1" t="n">
        <v>0.3</v>
      </c>
    </row>
    <row r="137" customFormat="false" ht="12.8" hidden="false" customHeight="false" outlineLevel="0" collapsed="false">
      <c r="A137" s="2" t="s">
        <v>140</v>
      </c>
      <c r="B137" s="1" t="n">
        <v>4</v>
      </c>
      <c r="C137" s="1" t="n">
        <v>6.6</v>
      </c>
      <c r="D137" s="1" t="n">
        <v>23240</v>
      </c>
      <c r="E137" s="1" t="n">
        <v>387.217</v>
      </c>
      <c r="F137" s="1" t="n">
        <v>387</v>
      </c>
      <c r="G137" s="1" t="n">
        <v>0</v>
      </c>
      <c r="H137" s="1" t="n">
        <v>101.1</v>
      </c>
      <c r="I137" s="1" t="n">
        <v>0.2</v>
      </c>
    </row>
    <row r="138" customFormat="false" ht="12.8" hidden="false" customHeight="false" outlineLevel="0" collapsed="false">
      <c r="A138" s="2" t="s">
        <v>141</v>
      </c>
      <c r="B138" s="1" t="n">
        <v>4</v>
      </c>
      <c r="C138" s="1" t="n">
        <v>6.8</v>
      </c>
      <c r="D138" s="1" t="n">
        <v>23264</v>
      </c>
      <c r="E138" s="1" t="n">
        <v>387.633</v>
      </c>
      <c r="F138" s="1" t="n">
        <v>387</v>
      </c>
      <c r="G138" s="1" t="n">
        <v>0</v>
      </c>
      <c r="H138" s="1" t="n">
        <v>101.2</v>
      </c>
      <c r="I138" s="1" t="n">
        <v>0.2</v>
      </c>
    </row>
    <row r="139" customFormat="false" ht="12.8" hidden="false" customHeight="false" outlineLevel="0" collapsed="false">
      <c r="A139" s="2" t="s">
        <v>142</v>
      </c>
      <c r="B139" s="1" t="n">
        <v>4</v>
      </c>
      <c r="C139" s="1" t="n">
        <v>6</v>
      </c>
      <c r="D139" s="1" t="n">
        <v>23224</v>
      </c>
      <c r="E139" s="1" t="n">
        <v>386.963</v>
      </c>
      <c r="F139" s="1" t="n">
        <v>387</v>
      </c>
      <c r="G139" s="1" t="n">
        <v>0</v>
      </c>
      <c r="H139" s="1" t="n">
        <v>101</v>
      </c>
      <c r="I139" s="1" t="n">
        <v>0.1</v>
      </c>
    </row>
    <row r="140" customFormat="false" ht="12.8" hidden="false" customHeight="false" outlineLevel="0" collapsed="false">
      <c r="A140" s="2" t="s">
        <v>143</v>
      </c>
      <c r="B140" s="1" t="n">
        <v>4</v>
      </c>
      <c r="C140" s="1" t="n">
        <v>7.2</v>
      </c>
      <c r="D140" s="1" t="n">
        <v>23255</v>
      </c>
      <c r="E140" s="1" t="n">
        <v>387.475</v>
      </c>
      <c r="F140" s="1" t="n">
        <v>387</v>
      </c>
      <c r="G140" s="1" t="n">
        <v>0</v>
      </c>
      <c r="H140" s="1" t="n">
        <v>100.4</v>
      </c>
      <c r="I140" s="1" t="n">
        <v>1.4</v>
      </c>
    </row>
    <row r="141" customFormat="false" ht="12.8" hidden="false" customHeight="false" outlineLevel="0" collapsed="false">
      <c r="A141" s="2" t="s">
        <v>144</v>
      </c>
      <c r="B141" s="1" t="n">
        <v>4</v>
      </c>
      <c r="C141" s="1" t="n">
        <v>7.4</v>
      </c>
      <c r="D141" s="1" t="n">
        <v>23264</v>
      </c>
      <c r="E141" s="1" t="n">
        <v>387.635</v>
      </c>
      <c r="F141" s="1" t="n">
        <v>387</v>
      </c>
      <c r="G141" s="1" t="n">
        <v>0</v>
      </c>
      <c r="H141" s="1" t="n">
        <v>101.2</v>
      </c>
      <c r="I141" s="1" t="n">
        <v>0.2</v>
      </c>
    </row>
    <row r="142" customFormat="false" ht="12.8" hidden="false" customHeight="false" outlineLevel="0" collapsed="false">
      <c r="A142" s="2" t="s">
        <v>145</v>
      </c>
      <c r="B142" s="1" t="n">
        <v>4</v>
      </c>
      <c r="C142" s="1" t="n">
        <v>7.6</v>
      </c>
      <c r="D142" s="1" t="n">
        <v>23215</v>
      </c>
      <c r="E142" s="1" t="n">
        <v>386.818</v>
      </c>
      <c r="F142" s="1" t="n">
        <v>387</v>
      </c>
      <c r="G142" s="1" t="n">
        <v>0</v>
      </c>
      <c r="H142" s="1" t="n">
        <v>99.4</v>
      </c>
      <c r="I142" s="1" t="n">
        <v>1.9</v>
      </c>
    </row>
    <row r="143" customFormat="false" ht="12.8" hidden="false" customHeight="false" outlineLevel="0" collapsed="false">
      <c r="A143" s="2" t="s">
        <v>146</v>
      </c>
      <c r="B143" s="1" t="n">
        <v>4</v>
      </c>
      <c r="C143" s="1" t="n">
        <v>7.8</v>
      </c>
      <c r="D143" s="1" t="n">
        <v>23264</v>
      </c>
      <c r="E143" s="1" t="n">
        <v>387.647</v>
      </c>
      <c r="F143" s="1" t="n">
        <v>387</v>
      </c>
      <c r="G143" s="1" t="n">
        <v>0</v>
      </c>
      <c r="H143" s="1" t="n">
        <v>101.2</v>
      </c>
      <c r="I143" s="1" t="n">
        <v>0.2</v>
      </c>
    </row>
    <row r="144" customFormat="false" ht="12.8" hidden="false" customHeight="false" outlineLevel="0" collapsed="false">
      <c r="A144" s="2" t="s">
        <v>147</v>
      </c>
      <c r="B144" s="1" t="n">
        <v>4</v>
      </c>
      <c r="C144" s="1" t="n">
        <v>7</v>
      </c>
      <c r="D144" s="1" t="n">
        <v>23224</v>
      </c>
      <c r="E144" s="1" t="n">
        <v>386.961</v>
      </c>
      <c r="F144" s="1" t="n">
        <v>387</v>
      </c>
      <c r="G144" s="1" t="n">
        <v>0</v>
      </c>
      <c r="H144" s="1" t="n">
        <v>101</v>
      </c>
      <c r="I144" s="1" t="n">
        <v>0.2</v>
      </c>
    </row>
    <row r="145" customFormat="false" ht="12.8" hidden="false" customHeight="false" outlineLevel="0" collapsed="false">
      <c r="A145" s="2" t="s">
        <v>148</v>
      </c>
      <c r="B145" s="1" t="n">
        <v>4</v>
      </c>
      <c r="C145" s="1" t="n">
        <v>8</v>
      </c>
      <c r="D145" s="1" t="n">
        <v>23226</v>
      </c>
      <c r="E145" s="1" t="n">
        <v>386.997</v>
      </c>
      <c r="F145" s="1" t="n">
        <v>387</v>
      </c>
      <c r="G145" s="1" t="n">
        <v>0</v>
      </c>
      <c r="H145" s="1" t="n">
        <v>101</v>
      </c>
      <c r="I145" s="1" t="n">
        <v>0.2</v>
      </c>
    </row>
    <row r="146" customFormat="false" ht="12.8" hidden="false" customHeight="false" outlineLevel="0" collapsed="false">
      <c r="A146" s="2" t="s">
        <v>149</v>
      </c>
      <c r="B146" s="1" t="n">
        <v>5</v>
      </c>
      <c r="C146" s="1" t="n">
        <v>1.2</v>
      </c>
      <c r="D146" s="1" t="n">
        <v>23159</v>
      </c>
      <c r="E146" s="1" t="n">
        <v>385.624</v>
      </c>
      <c r="F146" s="1" t="n">
        <v>385</v>
      </c>
      <c r="G146" s="1" t="n">
        <v>0</v>
      </c>
      <c r="H146" s="1" t="n">
        <v>100.7</v>
      </c>
      <c r="I146" s="1" t="n">
        <v>1.1</v>
      </c>
    </row>
    <row r="147" customFormat="false" ht="12.8" hidden="false" customHeight="false" outlineLevel="0" collapsed="false">
      <c r="A147" s="2" t="s">
        <v>150</v>
      </c>
      <c r="B147" s="1" t="n">
        <v>5</v>
      </c>
      <c r="C147" s="1" t="n">
        <f aca="false">C146+0.2</f>
        <v>1.4</v>
      </c>
      <c r="D147" s="1" t="n">
        <v>23224</v>
      </c>
      <c r="E147" s="1" t="n">
        <v>386.938</v>
      </c>
      <c r="F147" s="1" t="n">
        <v>387</v>
      </c>
      <c r="G147" s="1" t="n">
        <v>0</v>
      </c>
      <c r="H147" s="1" t="n">
        <v>101</v>
      </c>
      <c r="I147" s="1" t="n">
        <v>0.8</v>
      </c>
    </row>
    <row r="148" customFormat="false" ht="12.8" hidden="false" customHeight="false" outlineLevel="0" collapsed="false">
      <c r="A148" s="2" t="s">
        <v>151</v>
      </c>
      <c r="B148" s="1" t="n">
        <v>5</v>
      </c>
      <c r="C148" s="1" t="n">
        <f aca="false">C147+0.2</f>
        <v>1.6</v>
      </c>
      <c r="D148" s="1" t="n">
        <v>23262</v>
      </c>
      <c r="E148" s="1" t="n">
        <v>387.562</v>
      </c>
      <c r="F148" s="1" t="n">
        <v>387</v>
      </c>
      <c r="G148" s="1" t="n">
        <v>0</v>
      </c>
      <c r="H148" s="1" t="n">
        <v>101.2</v>
      </c>
      <c r="I148" s="1" t="n">
        <v>1.9</v>
      </c>
    </row>
    <row r="149" customFormat="false" ht="12.8" hidden="false" customHeight="false" outlineLevel="0" collapsed="false">
      <c r="A149" s="2" t="s">
        <v>152</v>
      </c>
      <c r="B149" s="1" t="n">
        <v>5</v>
      </c>
      <c r="C149" s="1" t="n">
        <f aca="false">C148+0.2</f>
        <v>1.8</v>
      </c>
      <c r="D149" s="1" t="n">
        <v>23224</v>
      </c>
      <c r="E149" s="1" t="n">
        <v>386.934</v>
      </c>
      <c r="F149" s="1" t="n">
        <v>387</v>
      </c>
      <c r="G149" s="1" t="n">
        <v>0</v>
      </c>
      <c r="H149" s="1" t="n">
        <v>101</v>
      </c>
      <c r="I149" s="1" t="n">
        <v>0.9</v>
      </c>
    </row>
    <row r="150" customFormat="false" ht="12.8" hidden="false" customHeight="false" outlineLevel="0" collapsed="false">
      <c r="A150" s="2" t="s">
        <v>153</v>
      </c>
      <c r="B150" s="1" t="n">
        <v>5</v>
      </c>
      <c r="C150" s="1" t="n">
        <v>1</v>
      </c>
      <c r="D150" s="1" t="n">
        <v>23129</v>
      </c>
      <c r="E150" s="1" t="n">
        <v>383.369</v>
      </c>
      <c r="F150" s="1" t="n">
        <v>383</v>
      </c>
      <c r="G150" s="1" t="n">
        <v>0</v>
      </c>
      <c r="H150" s="1" t="n">
        <v>97.7</v>
      </c>
      <c r="I150" s="1" t="n">
        <v>9.2</v>
      </c>
    </row>
    <row r="151" customFormat="false" ht="12.8" hidden="false" customHeight="false" outlineLevel="0" collapsed="false">
      <c r="A151" s="2" t="s">
        <v>154</v>
      </c>
      <c r="B151" s="1" t="n">
        <v>5</v>
      </c>
      <c r="C151" s="1" t="n">
        <v>2.2</v>
      </c>
      <c r="D151" s="1" t="n">
        <v>23260</v>
      </c>
      <c r="E151" s="1" t="n">
        <v>387.489</v>
      </c>
      <c r="F151" s="1" t="n">
        <v>387</v>
      </c>
      <c r="G151" s="1" t="n">
        <v>0</v>
      </c>
      <c r="H151" s="1" t="n">
        <v>101.2</v>
      </c>
      <c r="I151" s="1" t="n">
        <v>3.8</v>
      </c>
    </row>
    <row r="152" customFormat="false" ht="12.8" hidden="false" customHeight="false" outlineLevel="0" collapsed="false">
      <c r="A152" s="2" t="s">
        <v>155</v>
      </c>
      <c r="B152" s="1" t="n">
        <v>5</v>
      </c>
      <c r="C152" s="1" t="n">
        <v>2.4</v>
      </c>
      <c r="D152" s="1" t="n">
        <v>23226</v>
      </c>
      <c r="E152" s="1" t="n">
        <v>386.981</v>
      </c>
      <c r="F152" s="1" t="n">
        <v>387</v>
      </c>
      <c r="G152" s="1" t="n">
        <v>0</v>
      </c>
      <c r="H152" s="1" t="n">
        <v>101</v>
      </c>
      <c r="I152" s="1" t="n">
        <v>4.1</v>
      </c>
    </row>
    <row r="153" customFormat="false" ht="12.8" hidden="false" customHeight="false" outlineLevel="0" collapsed="false">
      <c r="A153" s="2" t="s">
        <v>156</v>
      </c>
      <c r="B153" s="1" t="n">
        <v>5</v>
      </c>
      <c r="C153" s="1" t="n">
        <v>2.6</v>
      </c>
      <c r="D153" s="1" t="n">
        <v>23212</v>
      </c>
      <c r="E153" s="1" t="n">
        <v>386.727</v>
      </c>
      <c r="F153" s="1" t="n">
        <v>386</v>
      </c>
      <c r="G153" s="1" t="n">
        <v>0</v>
      </c>
      <c r="H153" s="1" t="n">
        <v>100.2</v>
      </c>
      <c r="I153" s="1" t="n">
        <v>16.3</v>
      </c>
    </row>
    <row r="154" customFormat="false" ht="12.8" hidden="false" customHeight="false" outlineLevel="0" collapsed="false">
      <c r="A154" s="2" t="s">
        <v>157</v>
      </c>
      <c r="B154" s="1" t="n">
        <v>5</v>
      </c>
      <c r="C154" s="1" t="n">
        <v>2.8</v>
      </c>
      <c r="D154" s="1" t="n">
        <v>23202</v>
      </c>
      <c r="E154" s="1" t="n">
        <v>386.568</v>
      </c>
      <c r="F154" s="1" t="n">
        <v>386</v>
      </c>
      <c r="G154" s="1" t="n">
        <v>0</v>
      </c>
      <c r="H154" s="1" t="n">
        <v>100.9</v>
      </c>
      <c r="I154" s="1" t="n">
        <v>1.3</v>
      </c>
    </row>
    <row r="155" customFormat="false" ht="12.8" hidden="false" customHeight="false" outlineLevel="0" collapsed="false">
      <c r="A155" s="2" t="s">
        <v>158</v>
      </c>
      <c r="B155" s="1" t="n">
        <v>5</v>
      </c>
      <c r="C155" s="1" t="n">
        <v>2</v>
      </c>
      <c r="D155" s="1" t="n">
        <v>23224</v>
      </c>
      <c r="E155" s="1" t="n">
        <v>386.933</v>
      </c>
      <c r="F155" s="1" t="n">
        <v>387</v>
      </c>
      <c r="G155" s="1" t="n">
        <v>0</v>
      </c>
      <c r="H155" s="1" t="n">
        <v>101</v>
      </c>
      <c r="I155" s="1" t="n">
        <v>2.8</v>
      </c>
    </row>
    <row r="156" customFormat="false" ht="12.8" hidden="false" customHeight="false" outlineLevel="0" collapsed="false">
      <c r="A156" s="2" t="s">
        <v>159</v>
      </c>
      <c r="B156" s="1" t="n">
        <v>5</v>
      </c>
      <c r="C156" s="1" t="n">
        <v>3.2</v>
      </c>
      <c r="D156" s="1" t="n">
        <v>23255</v>
      </c>
      <c r="E156" s="1" t="n">
        <v>387.484</v>
      </c>
      <c r="F156" s="1" t="n">
        <v>387</v>
      </c>
      <c r="G156" s="1" t="n">
        <v>0</v>
      </c>
      <c r="H156" s="1" t="n">
        <v>101.2</v>
      </c>
      <c r="I156" s="1" t="n">
        <v>1.5</v>
      </c>
    </row>
    <row r="157" customFormat="false" ht="12.8" hidden="false" customHeight="false" outlineLevel="0" collapsed="false">
      <c r="A157" s="2" t="s">
        <v>160</v>
      </c>
      <c r="B157" s="1" t="n">
        <v>5</v>
      </c>
      <c r="C157" s="1" t="n">
        <v>3.4</v>
      </c>
      <c r="D157" s="1" t="n">
        <v>23228</v>
      </c>
      <c r="E157" s="1" t="n">
        <v>386.992</v>
      </c>
      <c r="F157" s="1" t="n">
        <v>387</v>
      </c>
      <c r="G157" s="1" t="n">
        <v>0</v>
      </c>
      <c r="H157" s="1" t="n">
        <v>101</v>
      </c>
      <c r="I157" s="1" t="n">
        <v>2.4</v>
      </c>
    </row>
    <row r="158" customFormat="false" ht="12.8" hidden="false" customHeight="false" outlineLevel="0" collapsed="false">
      <c r="A158" s="2" t="s">
        <v>161</v>
      </c>
      <c r="B158" s="1" t="n">
        <v>5</v>
      </c>
      <c r="C158" s="1" t="n">
        <v>3.6</v>
      </c>
      <c r="D158" s="1" t="n">
        <v>23224</v>
      </c>
      <c r="E158" s="1" t="n">
        <v>386.957</v>
      </c>
      <c r="F158" s="1" t="n">
        <v>387</v>
      </c>
      <c r="G158" s="1" t="n">
        <v>0</v>
      </c>
      <c r="H158" s="1" t="n">
        <v>101</v>
      </c>
      <c r="I158" s="1" t="n">
        <v>0.3</v>
      </c>
    </row>
    <row r="159" customFormat="false" ht="12.8" hidden="false" customHeight="false" outlineLevel="0" collapsed="false">
      <c r="A159" s="2" t="s">
        <v>162</v>
      </c>
      <c r="B159" s="1" t="n">
        <v>5</v>
      </c>
      <c r="C159" s="1" t="n">
        <v>3.8</v>
      </c>
      <c r="D159" s="1" t="n">
        <v>23225</v>
      </c>
      <c r="E159" s="1" t="n">
        <v>386.986</v>
      </c>
      <c r="F159" s="1" t="n">
        <v>387</v>
      </c>
      <c r="G159" s="1" t="n">
        <v>0</v>
      </c>
      <c r="H159" s="1" t="n">
        <v>101</v>
      </c>
      <c r="I159" s="1" t="n">
        <v>1.4</v>
      </c>
    </row>
    <row r="160" customFormat="false" ht="12.8" hidden="false" customHeight="false" outlineLevel="0" collapsed="false">
      <c r="A160" s="2" t="s">
        <v>163</v>
      </c>
      <c r="B160" s="1" t="n">
        <v>5</v>
      </c>
      <c r="C160" s="1" t="n">
        <v>3</v>
      </c>
      <c r="D160" s="1" t="n">
        <v>23266</v>
      </c>
      <c r="E160" s="1" t="n">
        <v>387.647</v>
      </c>
      <c r="F160" s="1" t="n">
        <v>387</v>
      </c>
      <c r="G160" s="1" t="n">
        <v>0</v>
      </c>
      <c r="H160" s="1" t="n">
        <v>101.2</v>
      </c>
      <c r="I160" s="1" t="n">
        <v>2.6</v>
      </c>
    </row>
    <row r="161" customFormat="false" ht="12.8" hidden="false" customHeight="false" outlineLevel="0" collapsed="false">
      <c r="A161" s="2" t="s">
        <v>164</v>
      </c>
      <c r="B161" s="1" t="n">
        <v>5</v>
      </c>
      <c r="C161" s="1" t="n">
        <v>4.2</v>
      </c>
      <c r="D161" s="1" t="n">
        <v>23224</v>
      </c>
      <c r="E161" s="1" t="n">
        <v>386.968</v>
      </c>
      <c r="F161" s="1" t="n">
        <v>387</v>
      </c>
      <c r="G161" s="1" t="n">
        <v>0</v>
      </c>
      <c r="H161" s="1" t="n">
        <v>101</v>
      </c>
      <c r="I161" s="1" t="n">
        <v>0.2</v>
      </c>
    </row>
    <row r="162" customFormat="false" ht="12.8" hidden="false" customHeight="false" outlineLevel="0" collapsed="false">
      <c r="A162" s="2" t="s">
        <v>165</v>
      </c>
      <c r="B162" s="1" t="n">
        <v>5</v>
      </c>
      <c r="C162" s="1" t="n">
        <v>4.4</v>
      </c>
      <c r="D162" s="1" t="n">
        <v>23224</v>
      </c>
      <c r="E162" s="1" t="n">
        <v>386.926</v>
      </c>
      <c r="F162" s="1" t="n">
        <v>387</v>
      </c>
      <c r="G162" s="1" t="n">
        <v>0</v>
      </c>
      <c r="H162" s="1" t="n">
        <v>101</v>
      </c>
      <c r="I162" s="1" t="n">
        <v>0.2</v>
      </c>
    </row>
    <row r="163" customFormat="false" ht="12.8" hidden="false" customHeight="false" outlineLevel="0" collapsed="false">
      <c r="A163" s="2" t="s">
        <v>166</v>
      </c>
      <c r="B163" s="1" t="n">
        <v>5</v>
      </c>
      <c r="C163" s="1" t="n">
        <v>4.6</v>
      </c>
      <c r="D163" s="1" t="n">
        <v>23224</v>
      </c>
      <c r="E163" s="1" t="n">
        <v>386.943</v>
      </c>
      <c r="F163" s="1" t="n">
        <v>387</v>
      </c>
      <c r="G163" s="1" t="n">
        <v>0</v>
      </c>
      <c r="H163" s="1" t="n">
        <v>101</v>
      </c>
      <c r="I163" s="1" t="n">
        <v>0.2</v>
      </c>
    </row>
    <row r="164" customFormat="false" ht="12.8" hidden="false" customHeight="false" outlineLevel="0" collapsed="false">
      <c r="A164" s="2" t="s">
        <v>167</v>
      </c>
      <c r="B164" s="1" t="n">
        <v>5</v>
      </c>
      <c r="C164" s="1" t="n">
        <v>4.8</v>
      </c>
      <c r="D164" s="1" t="n">
        <v>23220</v>
      </c>
      <c r="E164" s="1" t="n">
        <v>386.878</v>
      </c>
      <c r="F164" s="1" t="n">
        <v>386</v>
      </c>
      <c r="G164" s="1" t="n">
        <v>0</v>
      </c>
      <c r="H164" s="1" t="n">
        <v>101</v>
      </c>
      <c r="I164" s="1" t="n">
        <v>0.2</v>
      </c>
    </row>
    <row r="165" customFormat="false" ht="12.8" hidden="false" customHeight="false" outlineLevel="0" collapsed="false">
      <c r="A165" s="2" t="s">
        <v>168</v>
      </c>
      <c r="B165" s="1" t="n">
        <v>5</v>
      </c>
      <c r="C165" s="1" t="n">
        <v>4</v>
      </c>
      <c r="D165" s="1" t="n">
        <v>23236</v>
      </c>
      <c r="E165" s="1" t="n">
        <v>387.168</v>
      </c>
      <c r="F165" s="1" t="n">
        <v>387</v>
      </c>
      <c r="G165" s="1" t="n">
        <v>0</v>
      </c>
      <c r="H165" s="1" t="n">
        <v>101.1</v>
      </c>
      <c r="I165" s="1" t="n">
        <v>0.7</v>
      </c>
    </row>
    <row r="166" customFormat="false" ht="12.8" hidden="false" customHeight="false" outlineLevel="0" collapsed="false">
      <c r="A166" s="2" t="s">
        <v>169</v>
      </c>
      <c r="B166" s="1" t="n">
        <v>5</v>
      </c>
      <c r="C166" s="1" t="n">
        <v>5.2</v>
      </c>
      <c r="D166" s="1" t="n">
        <v>23224</v>
      </c>
      <c r="E166" s="1" t="n">
        <v>386.945</v>
      </c>
      <c r="F166" s="1" t="n">
        <v>387</v>
      </c>
      <c r="G166" s="1" t="n">
        <v>0</v>
      </c>
      <c r="H166" s="1" t="n">
        <v>101</v>
      </c>
      <c r="I166" s="1" t="n">
        <v>0.2</v>
      </c>
    </row>
    <row r="167" customFormat="false" ht="12.8" hidden="false" customHeight="false" outlineLevel="0" collapsed="false">
      <c r="A167" s="2" t="s">
        <v>170</v>
      </c>
      <c r="B167" s="1" t="n">
        <v>5</v>
      </c>
      <c r="C167" s="1" t="n">
        <v>5.4</v>
      </c>
      <c r="D167" s="1" t="n">
        <v>23224</v>
      </c>
      <c r="E167" s="1" t="n">
        <v>386.94</v>
      </c>
      <c r="F167" s="1" t="n">
        <v>387</v>
      </c>
      <c r="G167" s="1" t="n">
        <v>0</v>
      </c>
      <c r="H167" s="1" t="n">
        <v>101</v>
      </c>
      <c r="I167" s="1" t="n">
        <v>0.2</v>
      </c>
    </row>
    <row r="168" customFormat="false" ht="12.8" hidden="false" customHeight="false" outlineLevel="0" collapsed="false">
      <c r="A168" s="2" t="s">
        <v>171</v>
      </c>
      <c r="B168" s="1" t="n">
        <v>5</v>
      </c>
      <c r="C168" s="1" t="n">
        <v>5.6</v>
      </c>
      <c r="D168" s="1" t="n">
        <v>23212</v>
      </c>
      <c r="E168" s="1" t="n">
        <v>386.758</v>
      </c>
      <c r="F168" s="1" t="n">
        <v>386</v>
      </c>
      <c r="G168" s="1" t="n">
        <v>0</v>
      </c>
      <c r="H168" s="1" t="n">
        <v>101</v>
      </c>
      <c r="I168" s="1" t="n">
        <v>0.3</v>
      </c>
    </row>
    <row r="169" customFormat="false" ht="12.8" hidden="false" customHeight="false" outlineLevel="0" collapsed="false">
      <c r="A169" s="2" t="s">
        <v>172</v>
      </c>
      <c r="B169" s="1" t="n">
        <v>5</v>
      </c>
      <c r="C169" s="1" t="n">
        <v>5.8</v>
      </c>
      <c r="D169" s="1" t="n">
        <v>23224</v>
      </c>
      <c r="E169" s="1" t="n">
        <v>386.933</v>
      </c>
      <c r="F169" s="1" t="n">
        <v>387</v>
      </c>
      <c r="G169" s="1" t="n">
        <v>0</v>
      </c>
      <c r="H169" s="1" t="n">
        <v>101</v>
      </c>
      <c r="I169" s="1" t="n">
        <v>0.2</v>
      </c>
    </row>
    <row r="170" customFormat="false" ht="12.8" hidden="false" customHeight="false" outlineLevel="0" collapsed="false">
      <c r="A170" s="2" t="s">
        <v>173</v>
      </c>
      <c r="B170" s="1" t="n">
        <v>5</v>
      </c>
      <c r="C170" s="1" t="n">
        <v>5</v>
      </c>
      <c r="D170" s="1" t="n">
        <v>23212</v>
      </c>
      <c r="E170" s="1" t="n">
        <v>386.735</v>
      </c>
      <c r="F170" s="1" t="n">
        <v>386</v>
      </c>
      <c r="G170" s="1" t="n">
        <v>0</v>
      </c>
      <c r="H170" s="1" t="n">
        <v>101</v>
      </c>
      <c r="I170" s="1" t="n">
        <v>0.2</v>
      </c>
    </row>
    <row r="171" customFormat="false" ht="12.8" hidden="false" customHeight="false" outlineLevel="0" collapsed="false">
      <c r="A171" s="2" t="s">
        <v>174</v>
      </c>
      <c r="B171" s="1" t="n">
        <v>5</v>
      </c>
      <c r="C171" s="1" t="n">
        <v>6.2</v>
      </c>
      <c r="D171" s="1" t="n">
        <v>23224</v>
      </c>
      <c r="E171" s="1" t="n">
        <v>386.938</v>
      </c>
      <c r="F171" s="1" t="n">
        <v>387</v>
      </c>
      <c r="G171" s="1" t="n">
        <v>0</v>
      </c>
      <c r="H171" s="1" t="n">
        <v>101</v>
      </c>
      <c r="I171" s="1" t="n">
        <v>0.2</v>
      </c>
    </row>
    <row r="172" customFormat="false" ht="12.8" hidden="false" customHeight="false" outlineLevel="0" collapsed="false">
      <c r="A172" s="1" t="s">
        <v>175</v>
      </c>
      <c r="B172" s="1" t="n">
        <v>5</v>
      </c>
      <c r="C172" s="1" t="n">
        <v>6.4</v>
      </c>
      <c r="D172" s="1" t="n">
        <v>23254</v>
      </c>
      <c r="E172" s="1" t="n">
        <v>387.451</v>
      </c>
      <c r="F172" s="1" t="n">
        <v>387</v>
      </c>
      <c r="G172" s="1" t="n">
        <v>0</v>
      </c>
      <c r="H172" s="1" t="n">
        <v>101.2</v>
      </c>
      <c r="I172" s="1" t="n">
        <v>0.5</v>
      </c>
    </row>
    <row r="173" customFormat="false" ht="12.8" hidden="false" customHeight="false" outlineLevel="0" collapsed="false">
      <c r="A173" s="1" t="s">
        <v>176</v>
      </c>
      <c r="B173" s="1" t="n">
        <v>5</v>
      </c>
      <c r="C173" s="1" t="n">
        <v>6.6</v>
      </c>
      <c r="D173" s="1" t="n">
        <v>23264</v>
      </c>
      <c r="E173" s="1" t="n">
        <v>387.609</v>
      </c>
      <c r="F173" s="1" t="n">
        <v>387</v>
      </c>
      <c r="G173" s="1" t="n">
        <v>0</v>
      </c>
      <c r="H173" s="1" t="n">
        <v>101.2</v>
      </c>
      <c r="I173" s="1" t="n">
        <v>0.2</v>
      </c>
    </row>
    <row r="174" customFormat="false" ht="12.8" hidden="false" customHeight="false" outlineLevel="0" collapsed="false">
      <c r="A174" s="1" t="s">
        <v>177</v>
      </c>
      <c r="B174" s="1" t="n">
        <v>5</v>
      </c>
      <c r="C174" s="1" t="n">
        <v>6.8</v>
      </c>
      <c r="D174" s="1" t="n">
        <v>23264</v>
      </c>
      <c r="E174" s="1" t="n">
        <v>387.612</v>
      </c>
      <c r="F174" s="1" t="n">
        <v>387</v>
      </c>
      <c r="G174" s="1" t="n">
        <v>0</v>
      </c>
      <c r="H174" s="1" t="n">
        <v>101.2</v>
      </c>
      <c r="I174" s="1" t="n">
        <v>0.3</v>
      </c>
    </row>
    <row r="175" customFormat="false" ht="12.8" hidden="false" customHeight="false" outlineLevel="0" collapsed="false">
      <c r="A175" s="1" t="s">
        <v>178</v>
      </c>
      <c r="B175" s="1" t="n">
        <v>5</v>
      </c>
      <c r="C175" s="1" t="n">
        <v>6</v>
      </c>
      <c r="D175" s="1" t="n">
        <v>23264</v>
      </c>
      <c r="E175" s="1" t="n">
        <v>387.622</v>
      </c>
      <c r="F175" s="1" t="n">
        <v>387</v>
      </c>
      <c r="G175" s="1" t="n">
        <v>0</v>
      </c>
      <c r="H175" s="1" t="n">
        <v>101.2</v>
      </c>
      <c r="I175" s="1" t="n">
        <v>0.3</v>
      </c>
    </row>
    <row r="176" customFormat="false" ht="12.8" hidden="false" customHeight="false" outlineLevel="0" collapsed="false">
      <c r="A176" s="1" t="s">
        <v>179</v>
      </c>
      <c r="B176" s="1" t="n">
        <v>5</v>
      </c>
      <c r="C176" s="1" t="n">
        <v>7.2</v>
      </c>
      <c r="D176" s="1" t="n">
        <v>23240</v>
      </c>
      <c r="E176" s="1" t="n">
        <v>387.201</v>
      </c>
      <c r="F176" s="1" t="n">
        <v>387</v>
      </c>
      <c r="G176" s="1" t="n">
        <v>0</v>
      </c>
      <c r="H176" s="1" t="n">
        <v>101.1</v>
      </c>
      <c r="I176" s="1" t="n">
        <v>0.2</v>
      </c>
    </row>
    <row r="177" customFormat="false" ht="12.8" hidden="false" customHeight="false" outlineLevel="0" collapsed="false">
      <c r="A177" s="1" t="s">
        <v>180</v>
      </c>
      <c r="B177" s="1" t="n">
        <v>5</v>
      </c>
      <c r="C177" s="1" t="n">
        <v>7.4</v>
      </c>
      <c r="D177" s="1" t="n">
        <v>23256</v>
      </c>
      <c r="E177" s="1" t="n">
        <v>387.475</v>
      </c>
      <c r="F177" s="1" t="n">
        <v>387</v>
      </c>
      <c r="G177" s="1" t="n">
        <v>0</v>
      </c>
      <c r="H177" s="1" t="n">
        <v>101.2</v>
      </c>
      <c r="I177" s="1" t="n">
        <v>0.4</v>
      </c>
    </row>
    <row r="178" customFormat="false" ht="12.8" hidden="false" customHeight="false" outlineLevel="0" collapsed="false">
      <c r="A178" s="1" t="s">
        <v>181</v>
      </c>
      <c r="B178" s="1" t="n">
        <v>5</v>
      </c>
      <c r="C178" s="1" t="n">
        <v>7.6</v>
      </c>
      <c r="D178" s="1" t="n">
        <v>23228</v>
      </c>
      <c r="E178" s="1" t="n">
        <v>387.016</v>
      </c>
      <c r="F178" s="1" t="n">
        <v>387</v>
      </c>
      <c r="G178" s="1" t="n">
        <v>0</v>
      </c>
      <c r="H178" s="1" t="n">
        <v>101.1</v>
      </c>
      <c r="I178" s="1" t="n">
        <v>0.2</v>
      </c>
    </row>
    <row r="179" customFormat="false" ht="12.8" hidden="false" customHeight="false" outlineLevel="0" collapsed="false">
      <c r="A179" s="1" t="s">
        <v>182</v>
      </c>
      <c r="B179" s="1" t="n">
        <v>5</v>
      </c>
      <c r="C179" s="1" t="n">
        <v>7.8</v>
      </c>
      <c r="D179" s="1" t="n">
        <v>23224</v>
      </c>
      <c r="E179" s="1" t="n">
        <v>386.942</v>
      </c>
      <c r="F179" s="1" t="n">
        <v>387</v>
      </c>
      <c r="G179" s="1" t="n">
        <v>0</v>
      </c>
      <c r="H179" s="1" t="n">
        <v>101</v>
      </c>
      <c r="I179" s="1" t="n">
        <v>0.1</v>
      </c>
    </row>
    <row r="180" customFormat="false" ht="12.8" hidden="false" customHeight="false" outlineLevel="0" collapsed="false">
      <c r="A180" s="1" t="s">
        <v>183</v>
      </c>
      <c r="B180" s="1" t="n">
        <v>5</v>
      </c>
      <c r="C180" s="1" t="n">
        <v>7</v>
      </c>
      <c r="D180" s="1" t="n">
        <v>23224</v>
      </c>
      <c r="E180" s="1" t="n">
        <v>386.926</v>
      </c>
      <c r="F180" s="1" t="n">
        <v>387</v>
      </c>
      <c r="G180" s="1" t="n">
        <v>0</v>
      </c>
      <c r="H180" s="1" t="n">
        <v>101</v>
      </c>
      <c r="I180" s="1" t="n">
        <v>0.2</v>
      </c>
    </row>
    <row r="181" customFormat="false" ht="12.8" hidden="false" customHeight="false" outlineLevel="0" collapsed="false">
      <c r="A181" s="1" t="s">
        <v>184</v>
      </c>
      <c r="B181" s="1" t="n">
        <v>5</v>
      </c>
      <c r="C181" s="1" t="n">
        <v>8</v>
      </c>
      <c r="D181" s="1" t="n">
        <v>23264</v>
      </c>
      <c r="E181" s="1" t="n">
        <v>387.61</v>
      </c>
      <c r="F181" s="1" t="n">
        <v>387</v>
      </c>
      <c r="G181" s="1" t="n">
        <v>0</v>
      </c>
      <c r="H181" s="1" t="n">
        <v>101.2</v>
      </c>
      <c r="I181" s="1" t="n">
        <v>0.2</v>
      </c>
    </row>
    <row r="182" customFormat="false" ht="12.8" hidden="false" customHeight="false" outlineLevel="0" collapsed="false">
      <c r="A182" s="1" t="s">
        <v>185</v>
      </c>
      <c r="B182" s="1" t="n">
        <v>6</v>
      </c>
      <c r="C182" s="1" t="n">
        <v>1.2</v>
      </c>
      <c r="D182" s="1" t="n">
        <v>23161</v>
      </c>
      <c r="E182" s="1" t="n">
        <v>385.67</v>
      </c>
      <c r="F182" s="1" t="n">
        <v>385</v>
      </c>
      <c r="G182" s="1" t="n">
        <v>0</v>
      </c>
      <c r="H182" s="1" t="n">
        <v>100.7</v>
      </c>
      <c r="I182" s="1" t="n">
        <v>1.5</v>
      </c>
    </row>
    <row r="183" customFormat="false" ht="12.8" hidden="false" customHeight="false" outlineLevel="0" collapsed="false">
      <c r="A183" s="1" t="s">
        <v>186</v>
      </c>
      <c r="B183" s="1" t="n">
        <v>6</v>
      </c>
      <c r="C183" s="1" t="n">
        <f aca="false">C182+0.2</f>
        <v>1.4</v>
      </c>
      <c r="D183" s="1" t="n">
        <v>23224</v>
      </c>
      <c r="E183" s="1" t="n">
        <v>386.946</v>
      </c>
      <c r="F183" s="1" t="n">
        <v>387</v>
      </c>
      <c r="G183" s="1" t="n">
        <v>0</v>
      </c>
      <c r="H183" s="1" t="n">
        <v>101</v>
      </c>
      <c r="I183" s="1" t="n">
        <v>0.9</v>
      </c>
    </row>
    <row r="184" customFormat="false" ht="12.8" hidden="false" customHeight="false" outlineLevel="0" collapsed="false">
      <c r="A184" s="1" t="s">
        <v>187</v>
      </c>
      <c r="B184" s="1" t="n">
        <v>6</v>
      </c>
      <c r="C184" s="1" t="n">
        <f aca="false">C183+0.2</f>
        <v>1.6</v>
      </c>
      <c r="D184" s="1" t="n">
        <v>23225</v>
      </c>
      <c r="E184" s="1" t="n">
        <v>386.948</v>
      </c>
      <c r="F184" s="1" t="n">
        <v>387</v>
      </c>
      <c r="G184" s="1" t="n">
        <v>0</v>
      </c>
      <c r="H184" s="1" t="n">
        <v>101</v>
      </c>
      <c r="I184" s="1" t="n">
        <v>1</v>
      </c>
    </row>
    <row r="185" customFormat="false" ht="12.8" hidden="false" customHeight="false" outlineLevel="0" collapsed="false">
      <c r="A185" s="1" t="s">
        <v>188</v>
      </c>
      <c r="B185" s="1" t="n">
        <v>6</v>
      </c>
      <c r="C185" s="1" t="n">
        <f aca="false">C184+0.2</f>
        <v>1.8</v>
      </c>
      <c r="D185" s="1" t="n">
        <v>23222</v>
      </c>
      <c r="E185" s="1" t="n">
        <v>386.902</v>
      </c>
      <c r="F185" s="1" t="n">
        <v>387</v>
      </c>
      <c r="G185" s="1" t="n">
        <v>0</v>
      </c>
      <c r="H185" s="1" t="n">
        <v>101</v>
      </c>
      <c r="I185" s="1" t="n">
        <v>2.6</v>
      </c>
    </row>
    <row r="186" customFormat="false" ht="12.8" hidden="false" customHeight="false" outlineLevel="0" collapsed="false">
      <c r="A186" s="1" t="s">
        <v>189</v>
      </c>
      <c r="B186" s="1" t="n">
        <v>6</v>
      </c>
      <c r="C186" s="1" t="n">
        <v>1</v>
      </c>
      <c r="D186" s="1" t="n">
        <v>22289</v>
      </c>
      <c r="E186" s="1" t="n">
        <v>357.464</v>
      </c>
      <c r="F186" s="1" t="n">
        <v>357</v>
      </c>
      <c r="G186" s="1" t="n">
        <v>0</v>
      </c>
      <c r="H186" s="1" t="n">
        <v>90.4</v>
      </c>
      <c r="I186" s="1" t="n">
        <v>105.5</v>
      </c>
    </row>
    <row r="187" customFormat="false" ht="12.8" hidden="false" customHeight="false" outlineLevel="0" collapsed="false">
      <c r="A187" s="1" t="s">
        <v>190</v>
      </c>
      <c r="B187" s="1" t="n">
        <v>6</v>
      </c>
      <c r="C187" s="1" t="n">
        <v>2.2</v>
      </c>
      <c r="D187" s="1" t="n">
        <v>23200</v>
      </c>
      <c r="E187" s="1" t="n">
        <v>386.523</v>
      </c>
      <c r="F187" s="1" t="n">
        <v>386</v>
      </c>
      <c r="G187" s="1" t="n">
        <v>0</v>
      </c>
      <c r="H187" s="1" t="n">
        <v>100.9</v>
      </c>
      <c r="I187" s="1" t="n">
        <v>4.2</v>
      </c>
    </row>
    <row r="188" customFormat="false" ht="12.8" hidden="false" customHeight="false" outlineLevel="0" collapsed="false">
      <c r="A188" s="1" t="s">
        <v>191</v>
      </c>
      <c r="B188" s="1" t="n">
        <v>6</v>
      </c>
      <c r="C188" s="1" t="n">
        <v>2.4</v>
      </c>
      <c r="D188" s="1" t="n">
        <v>23221</v>
      </c>
      <c r="E188" s="1" t="n">
        <v>386.849</v>
      </c>
      <c r="F188" s="1" t="n">
        <v>386</v>
      </c>
      <c r="G188" s="1" t="n">
        <v>0</v>
      </c>
      <c r="H188" s="1" t="n">
        <v>101</v>
      </c>
      <c r="I188" s="1" t="n">
        <v>2.6</v>
      </c>
    </row>
    <row r="189" customFormat="false" ht="12.8" hidden="false" customHeight="false" outlineLevel="0" collapsed="false">
      <c r="A189" s="1" t="s">
        <v>192</v>
      </c>
      <c r="B189" s="1" t="n">
        <v>6</v>
      </c>
      <c r="C189" s="1" t="n">
        <v>2.6</v>
      </c>
      <c r="D189" s="1" t="n">
        <v>23222</v>
      </c>
      <c r="E189" s="1" t="n">
        <v>386.892</v>
      </c>
      <c r="F189" s="1" t="n">
        <v>386</v>
      </c>
      <c r="G189" s="1" t="n">
        <v>0</v>
      </c>
      <c r="H189" s="1" t="n">
        <v>101</v>
      </c>
      <c r="I189" s="1" t="n">
        <v>3.3</v>
      </c>
    </row>
    <row r="190" customFormat="false" ht="12.8" hidden="false" customHeight="false" outlineLevel="0" collapsed="false">
      <c r="A190" s="1" t="s">
        <v>193</v>
      </c>
      <c r="B190" s="1" t="n">
        <v>6</v>
      </c>
      <c r="C190" s="1" t="n">
        <v>2.8</v>
      </c>
      <c r="D190" s="1" t="n">
        <v>23303</v>
      </c>
      <c r="E190" s="1" t="n">
        <v>386.953</v>
      </c>
      <c r="F190" s="1" t="n">
        <v>387</v>
      </c>
      <c r="G190" s="1" t="n">
        <v>0</v>
      </c>
      <c r="H190" s="1" t="n">
        <v>101</v>
      </c>
      <c r="I190" s="1" t="n">
        <v>4</v>
      </c>
    </row>
    <row r="191" customFormat="false" ht="12.8" hidden="false" customHeight="false" outlineLevel="0" collapsed="false">
      <c r="A191" s="1" t="s">
        <v>194</v>
      </c>
      <c r="B191" s="1" t="n">
        <v>6</v>
      </c>
      <c r="C191" s="1" t="n">
        <v>2</v>
      </c>
      <c r="D191" s="1" t="n">
        <v>23225</v>
      </c>
      <c r="E191" s="1" t="n">
        <v>386.957</v>
      </c>
      <c r="F191" s="1" t="n">
        <v>387</v>
      </c>
      <c r="G191" s="1" t="n">
        <v>0</v>
      </c>
      <c r="H191" s="1" t="n">
        <v>101</v>
      </c>
      <c r="I191" s="1" t="n">
        <v>4</v>
      </c>
    </row>
    <row r="192" customFormat="false" ht="12.8" hidden="false" customHeight="false" outlineLevel="0" collapsed="false">
      <c r="A192" s="1" t="s">
        <v>195</v>
      </c>
      <c r="B192" s="1" t="n">
        <v>6</v>
      </c>
      <c r="C192" s="1" t="n">
        <v>3.2</v>
      </c>
      <c r="D192" s="1" t="n">
        <v>23205</v>
      </c>
      <c r="E192" s="1" t="n">
        <v>386.607</v>
      </c>
      <c r="F192" s="1" t="n">
        <v>386</v>
      </c>
      <c r="G192" s="1" t="n">
        <v>0</v>
      </c>
      <c r="H192" s="1" t="n">
        <v>100.9</v>
      </c>
      <c r="I192" s="1" t="n">
        <v>3.3</v>
      </c>
    </row>
    <row r="193" customFormat="false" ht="12.8" hidden="false" customHeight="false" outlineLevel="0" collapsed="false">
      <c r="A193" s="1" t="s">
        <v>196</v>
      </c>
      <c r="B193" s="1" t="n">
        <v>6</v>
      </c>
      <c r="C193" s="1" t="n">
        <v>3.4</v>
      </c>
      <c r="D193" s="1" t="n">
        <v>23228</v>
      </c>
      <c r="E193" s="1" t="n">
        <v>387.019</v>
      </c>
      <c r="F193" s="1" t="n">
        <v>387</v>
      </c>
      <c r="G193" s="1" t="n">
        <v>0</v>
      </c>
      <c r="H193" s="1" t="n">
        <v>97.8</v>
      </c>
      <c r="I193" s="1" t="n">
        <v>2.3</v>
      </c>
    </row>
    <row r="194" customFormat="false" ht="12.8" hidden="false" customHeight="false" outlineLevel="0" collapsed="false">
      <c r="A194" s="1" t="s">
        <v>197</v>
      </c>
      <c r="B194" s="1" t="n">
        <v>6</v>
      </c>
      <c r="C194" s="1" t="n">
        <v>3.6</v>
      </c>
      <c r="D194" s="1" t="n">
        <v>23265</v>
      </c>
      <c r="E194" s="1" t="n">
        <v>387.639</v>
      </c>
      <c r="F194" s="1" t="n">
        <v>387</v>
      </c>
      <c r="G194" s="1" t="n">
        <v>0</v>
      </c>
      <c r="H194" s="1" t="n">
        <v>101.2</v>
      </c>
      <c r="I194" s="1" t="n">
        <v>1</v>
      </c>
    </row>
    <row r="195" customFormat="false" ht="12.8" hidden="false" customHeight="false" outlineLevel="0" collapsed="false">
      <c r="A195" s="1" t="s">
        <v>198</v>
      </c>
      <c r="B195" s="1" t="n">
        <v>6</v>
      </c>
      <c r="C195" s="1" t="n">
        <v>3.8</v>
      </c>
      <c r="D195" s="1" t="n">
        <v>23225</v>
      </c>
      <c r="E195" s="1" t="n">
        <v>386.964</v>
      </c>
      <c r="F195" s="1" t="n">
        <v>387</v>
      </c>
      <c r="G195" s="1" t="n">
        <v>0</v>
      </c>
      <c r="H195" s="1" t="n">
        <v>101</v>
      </c>
      <c r="I195" s="1" t="n">
        <v>2.6</v>
      </c>
    </row>
    <row r="196" customFormat="false" ht="12.8" hidden="false" customHeight="false" outlineLevel="0" collapsed="false">
      <c r="A196" s="1" t="s">
        <v>199</v>
      </c>
      <c r="B196" s="1" t="n">
        <v>6</v>
      </c>
      <c r="C196" s="1" t="n">
        <v>3</v>
      </c>
      <c r="D196" s="1" t="n">
        <v>23223</v>
      </c>
      <c r="E196" s="1" t="n">
        <v>386.91</v>
      </c>
      <c r="F196" s="1" t="n">
        <v>387</v>
      </c>
      <c r="G196" s="1" t="n">
        <v>0</v>
      </c>
      <c r="H196" s="1" t="n">
        <v>101</v>
      </c>
      <c r="I196" s="1" t="n">
        <v>3.4</v>
      </c>
    </row>
    <row r="197" customFormat="false" ht="12.8" hidden="false" customHeight="false" outlineLevel="0" collapsed="false">
      <c r="A197" s="1" t="s">
        <v>200</v>
      </c>
      <c r="B197" s="1" t="n">
        <v>6</v>
      </c>
      <c r="C197" s="1" t="n">
        <v>4.2</v>
      </c>
      <c r="D197" s="1" t="n">
        <v>23252</v>
      </c>
      <c r="E197" s="1" t="n">
        <v>387.381</v>
      </c>
      <c r="F197" s="1" t="n">
        <v>387</v>
      </c>
      <c r="G197" s="1" t="n">
        <v>0</v>
      </c>
      <c r="H197" s="1" t="n">
        <v>101.1</v>
      </c>
      <c r="I197" s="1" t="n">
        <v>0.8</v>
      </c>
    </row>
    <row r="198" customFormat="false" ht="12.8" hidden="false" customHeight="false" outlineLevel="0" collapsed="false">
      <c r="A198" s="1" t="s">
        <v>201</v>
      </c>
      <c r="B198" s="1" t="n">
        <v>6</v>
      </c>
      <c r="C198" s="1" t="n">
        <v>4.4</v>
      </c>
      <c r="D198" s="1" t="n">
        <v>23208</v>
      </c>
      <c r="E198" s="1" t="n">
        <v>386.679</v>
      </c>
      <c r="F198" s="1" t="n">
        <v>386</v>
      </c>
      <c r="G198" s="1" t="n">
        <v>0</v>
      </c>
      <c r="H198" s="1" t="n">
        <v>101</v>
      </c>
      <c r="I198" s="1" t="n">
        <v>0.2</v>
      </c>
    </row>
    <row r="199" customFormat="false" ht="12.8" hidden="false" customHeight="false" outlineLevel="0" collapsed="false">
      <c r="A199" s="1" t="s">
        <v>202</v>
      </c>
      <c r="B199" s="1" t="n">
        <v>6</v>
      </c>
      <c r="C199" s="1" t="n">
        <v>4.6</v>
      </c>
      <c r="D199" s="1" t="n">
        <v>23224</v>
      </c>
      <c r="E199" s="1" t="n">
        <v>386.963</v>
      </c>
      <c r="F199" s="1" t="n">
        <v>387</v>
      </c>
      <c r="G199" s="1" t="n">
        <v>0</v>
      </c>
      <c r="H199" s="1" t="n">
        <v>101</v>
      </c>
      <c r="I199" s="1" t="n">
        <v>0.2</v>
      </c>
    </row>
    <row r="200" customFormat="false" ht="12.8" hidden="false" customHeight="false" outlineLevel="0" collapsed="false">
      <c r="A200" s="1" t="s">
        <v>203</v>
      </c>
      <c r="B200" s="1" t="n">
        <v>6</v>
      </c>
      <c r="C200" s="1" t="n">
        <v>4.8</v>
      </c>
      <c r="D200" s="1" t="n">
        <v>23224</v>
      </c>
      <c r="E200" s="1" t="n">
        <v>386.952</v>
      </c>
      <c r="F200" s="1" t="n">
        <v>387</v>
      </c>
      <c r="G200" s="1" t="n">
        <v>0</v>
      </c>
      <c r="H200" s="1" t="n">
        <v>101</v>
      </c>
      <c r="I200" s="1" t="n">
        <v>0.2</v>
      </c>
    </row>
    <row r="201" customFormat="false" ht="12.8" hidden="false" customHeight="false" outlineLevel="0" collapsed="false">
      <c r="A201" s="1" t="s">
        <v>204</v>
      </c>
      <c r="B201" s="1" t="n">
        <v>6</v>
      </c>
      <c r="C201" s="1" t="n">
        <v>4</v>
      </c>
      <c r="D201" s="1" t="n">
        <v>23225</v>
      </c>
      <c r="E201" s="1" t="n">
        <v>386.969</v>
      </c>
      <c r="F201" s="1" t="n">
        <v>387</v>
      </c>
      <c r="G201" s="1" t="n">
        <v>0</v>
      </c>
      <c r="H201" s="1" t="n">
        <v>101</v>
      </c>
      <c r="I201" s="1" t="n">
        <v>0.7</v>
      </c>
    </row>
    <row r="202" customFormat="false" ht="12.8" hidden="false" customHeight="false" outlineLevel="0" collapsed="false">
      <c r="A202" s="1" t="s">
        <v>205</v>
      </c>
      <c r="B202" s="1" t="n">
        <v>6</v>
      </c>
      <c r="C202" s="1" t="n">
        <v>5.2</v>
      </c>
      <c r="D202" s="1" t="n">
        <v>23228</v>
      </c>
      <c r="E202" s="1" t="n">
        <v>387.022</v>
      </c>
      <c r="F202" s="1" t="n">
        <v>387</v>
      </c>
      <c r="G202" s="1" t="n">
        <v>0</v>
      </c>
      <c r="H202" s="1" t="n">
        <v>101.1</v>
      </c>
      <c r="I202" s="1" t="n">
        <v>0.2</v>
      </c>
    </row>
    <row r="203" customFormat="false" ht="12.8" hidden="false" customHeight="false" outlineLevel="0" collapsed="false">
      <c r="A203" s="1" t="s">
        <v>206</v>
      </c>
      <c r="B203" s="1" t="n">
        <v>6</v>
      </c>
      <c r="C203" s="1" t="n">
        <v>5.4</v>
      </c>
      <c r="D203" s="1" t="n">
        <v>23228</v>
      </c>
      <c r="E203" s="1" t="n">
        <v>387.01</v>
      </c>
      <c r="F203" s="1" t="n">
        <v>387</v>
      </c>
      <c r="G203" s="1" t="n">
        <v>0</v>
      </c>
      <c r="H203" s="1" t="n">
        <v>101.1</v>
      </c>
      <c r="I203" s="1" t="n">
        <v>0.2</v>
      </c>
    </row>
    <row r="204" customFormat="false" ht="12.8" hidden="false" customHeight="false" outlineLevel="0" collapsed="false">
      <c r="A204" s="1" t="s">
        <v>207</v>
      </c>
      <c r="B204" s="1" t="n">
        <v>6</v>
      </c>
      <c r="C204" s="1" t="n">
        <v>5.6</v>
      </c>
      <c r="D204" s="1" t="n">
        <v>23224</v>
      </c>
      <c r="E204" s="1" t="n">
        <v>386.956</v>
      </c>
      <c r="F204" s="1" t="n">
        <v>387</v>
      </c>
      <c r="G204" s="1" t="n">
        <v>0</v>
      </c>
      <c r="H204" s="1" t="n">
        <v>101</v>
      </c>
      <c r="I204" s="1" t="n">
        <v>0.2</v>
      </c>
    </row>
    <row r="205" customFormat="false" ht="12.8" hidden="false" customHeight="false" outlineLevel="0" collapsed="false">
      <c r="A205" s="1" t="s">
        <v>208</v>
      </c>
      <c r="B205" s="1" t="n">
        <v>6</v>
      </c>
      <c r="C205" s="1" t="n">
        <v>5.8</v>
      </c>
      <c r="D205" s="1" t="n">
        <v>23224</v>
      </c>
      <c r="E205" s="1" t="n">
        <v>386.953</v>
      </c>
      <c r="F205" s="1" t="n">
        <v>387</v>
      </c>
      <c r="G205" s="1" t="n">
        <v>0</v>
      </c>
      <c r="H205" s="1" t="n">
        <v>101</v>
      </c>
      <c r="I205" s="1" t="n">
        <v>0.3</v>
      </c>
    </row>
    <row r="206" customFormat="false" ht="12.8" hidden="false" customHeight="false" outlineLevel="0" collapsed="false">
      <c r="A206" s="1" t="s">
        <v>209</v>
      </c>
      <c r="B206" s="1" t="n">
        <v>6</v>
      </c>
      <c r="C206" s="1" t="n">
        <v>5</v>
      </c>
      <c r="D206" s="1" t="n">
        <v>23228</v>
      </c>
      <c r="E206" s="1" t="n">
        <v>387.01</v>
      </c>
      <c r="F206" s="1" t="n">
        <v>387</v>
      </c>
      <c r="G206" s="1" t="n">
        <v>0</v>
      </c>
      <c r="H206" s="1" t="n">
        <v>101.1</v>
      </c>
      <c r="I206" s="1" t="n">
        <v>0.2</v>
      </c>
    </row>
    <row r="207" customFormat="false" ht="12.8" hidden="false" customHeight="false" outlineLevel="0" collapsed="false">
      <c r="A207" s="1" t="s">
        <v>210</v>
      </c>
      <c r="B207" s="1" t="n">
        <v>6</v>
      </c>
      <c r="C207" s="1" t="n">
        <v>6.2</v>
      </c>
      <c r="D207" s="1" t="n">
        <v>23224</v>
      </c>
      <c r="E207" s="1" t="n">
        <v>386.954</v>
      </c>
      <c r="F207" s="1" t="n">
        <v>387</v>
      </c>
      <c r="G207" s="1" t="n">
        <v>0</v>
      </c>
      <c r="H207" s="1" t="n">
        <v>101</v>
      </c>
      <c r="I207" s="1" t="n">
        <v>0.2</v>
      </c>
    </row>
    <row r="208" customFormat="false" ht="12.8" hidden="false" customHeight="false" outlineLevel="0" collapsed="false">
      <c r="A208" s="1" t="s">
        <v>211</v>
      </c>
      <c r="B208" s="1" t="n">
        <v>6</v>
      </c>
      <c r="C208" s="1" t="n">
        <v>6.4</v>
      </c>
      <c r="D208" s="1" t="n">
        <v>23224</v>
      </c>
      <c r="E208" s="1" t="n">
        <v>386.965</v>
      </c>
      <c r="F208" s="1" t="n">
        <v>387</v>
      </c>
      <c r="G208" s="1" t="n">
        <v>0</v>
      </c>
      <c r="H208" s="1" t="n">
        <v>101</v>
      </c>
      <c r="I208" s="1" t="n">
        <v>0.4</v>
      </c>
    </row>
    <row r="209" customFormat="false" ht="12.8" hidden="false" customHeight="false" outlineLevel="0" collapsed="false">
      <c r="A209" s="1" t="s">
        <v>212</v>
      </c>
      <c r="B209" s="1" t="n">
        <v>6</v>
      </c>
      <c r="C209" s="1" t="n">
        <v>6.6</v>
      </c>
      <c r="D209" s="1" t="n">
        <v>23222</v>
      </c>
      <c r="E209" s="1" t="n">
        <v>386.913</v>
      </c>
      <c r="F209" s="1" t="n">
        <v>387</v>
      </c>
      <c r="G209" s="1" t="n">
        <v>0</v>
      </c>
      <c r="H209" s="1" t="n">
        <v>100.2</v>
      </c>
      <c r="I209" s="1" t="n">
        <v>0.6</v>
      </c>
    </row>
    <row r="210" customFormat="false" ht="12.8" hidden="false" customHeight="false" outlineLevel="0" collapsed="false">
      <c r="A210" s="1" t="s">
        <v>213</v>
      </c>
      <c r="B210" s="1" t="n">
        <v>6</v>
      </c>
      <c r="C210" s="1" t="n">
        <v>6.8</v>
      </c>
      <c r="D210" s="1" t="n">
        <v>23224</v>
      </c>
      <c r="E210" s="1" t="n">
        <v>386.95</v>
      </c>
      <c r="F210" s="1" t="n">
        <v>387</v>
      </c>
      <c r="G210" s="1" t="n">
        <v>0</v>
      </c>
      <c r="H210" s="1" t="n">
        <v>101</v>
      </c>
      <c r="I210" s="1" t="n">
        <v>0.4</v>
      </c>
    </row>
    <row r="211" customFormat="false" ht="12.8" hidden="false" customHeight="false" outlineLevel="0" collapsed="false">
      <c r="A211" s="1" t="s">
        <v>214</v>
      </c>
      <c r="B211" s="1" t="n">
        <v>6</v>
      </c>
      <c r="C211" s="1" t="n">
        <v>6</v>
      </c>
      <c r="D211" s="1" t="n">
        <v>23224</v>
      </c>
      <c r="E211" s="1" t="n">
        <v>386.951</v>
      </c>
      <c r="F211" s="1" t="n">
        <v>387</v>
      </c>
      <c r="G211" s="1" t="n">
        <v>0</v>
      </c>
      <c r="H211" s="1" t="n">
        <v>101</v>
      </c>
      <c r="I211" s="1" t="n">
        <v>0.2</v>
      </c>
    </row>
    <row r="212" customFormat="false" ht="12.8" hidden="false" customHeight="false" outlineLevel="0" collapsed="false">
      <c r="A212" s="1" t="s">
        <v>215</v>
      </c>
      <c r="B212" s="1" t="n">
        <v>6</v>
      </c>
      <c r="C212" s="1" t="n">
        <v>7.2</v>
      </c>
      <c r="D212" s="1" t="n">
        <v>23248</v>
      </c>
      <c r="E212" s="1" t="n">
        <v>387.361</v>
      </c>
      <c r="F212" s="1" t="n">
        <v>387</v>
      </c>
      <c r="G212" s="1" t="n">
        <v>0</v>
      </c>
      <c r="H212" s="1" t="n">
        <v>101.1</v>
      </c>
      <c r="I212" s="1" t="n">
        <v>0.4</v>
      </c>
    </row>
    <row r="213" customFormat="false" ht="12.8" hidden="false" customHeight="false" outlineLevel="0" collapsed="false">
      <c r="A213" s="1" t="s">
        <v>216</v>
      </c>
      <c r="B213" s="1" t="n">
        <v>6</v>
      </c>
      <c r="C213" s="1" t="n">
        <v>7.4</v>
      </c>
      <c r="D213" s="1" t="n">
        <v>23224</v>
      </c>
      <c r="E213" s="1" t="n">
        <v>386.937</v>
      </c>
      <c r="F213" s="1" t="n">
        <v>387</v>
      </c>
      <c r="G213" s="1" t="n">
        <v>0</v>
      </c>
      <c r="H213" s="1" t="n">
        <v>101</v>
      </c>
      <c r="I213" s="1" t="n">
        <v>0.5</v>
      </c>
    </row>
    <row r="214" customFormat="false" ht="12.8" hidden="false" customHeight="false" outlineLevel="0" collapsed="false">
      <c r="A214" s="1" t="s">
        <v>217</v>
      </c>
      <c r="B214" s="1" t="n">
        <v>6</v>
      </c>
      <c r="C214" s="1" t="n">
        <v>7.6</v>
      </c>
      <c r="D214" s="1" t="n">
        <v>23224</v>
      </c>
      <c r="E214" s="1" t="n">
        <v>386.955</v>
      </c>
      <c r="F214" s="1" t="n">
        <v>387</v>
      </c>
      <c r="G214" s="1" t="n">
        <v>0</v>
      </c>
      <c r="H214" s="1" t="n">
        <v>101</v>
      </c>
      <c r="I214" s="1" t="n">
        <v>0.2</v>
      </c>
    </row>
    <row r="215" customFormat="false" ht="12.8" hidden="false" customHeight="false" outlineLevel="0" collapsed="false">
      <c r="A215" s="1" t="s">
        <v>218</v>
      </c>
      <c r="B215" s="1" t="n">
        <v>6</v>
      </c>
      <c r="C215" s="1" t="n">
        <v>7.8</v>
      </c>
      <c r="D215" s="1" t="n">
        <v>23224</v>
      </c>
      <c r="E215" s="1" t="n">
        <v>386.948</v>
      </c>
      <c r="F215" s="1" t="n">
        <v>387</v>
      </c>
      <c r="G215" s="1" t="n">
        <v>0</v>
      </c>
      <c r="H215" s="1" t="n">
        <v>101</v>
      </c>
      <c r="I215" s="1" t="n">
        <v>0.2</v>
      </c>
    </row>
    <row r="216" customFormat="false" ht="12.8" hidden="false" customHeight="false" outlineLevel="0" collapsed="false">
      <c r="A216" s="1" t="s">
        <v>219</v>
      </c>
      <c r="B216" s="1" t="n">
        <v>6</v>
      </c>
      <c r="C216" s="1" t="n">
        <v>7</v>
      </c>
      <c r="D216" s="1" t="n">
        <v>23223</v>
      </c>
      <c r="E216" s="1" t="n">
        <v>386.917</v>
      </c>
      <c r="F216" s="1" t="n">
        <v>387</v>
      </c>
      <c r="G216" s="1" t="n">
        <v>0</v>
      </c>
      <c r="H216" s="1" t="n">
        <v>101</v>
      </c>
      <c r="I216" s="1" t="n">
        <v>1.1</v>
      </c>
    </row>
    <row r="217" customFormat="false" ht="12.8" hidden="false" customHeight="false" outlineLevel="0" collapsed="false">
      <c r="A217" s="1" t="s">
        <v>220</v>
      </c>
      <c r="B217" s="1" t="n">
        <v>6</v>
      </c>
      <c r="C217" s="1" t="n">
        <v>8</v>
      </c>
      <c r="D217" s="1" t="n">
        <v>23224</v>
      </c>
      <c r="E217" s="1" t="n">
        <v>386.947</v>
      </c>
      <c r="F217" s="1" t="n">
        <v>387</v>
      </c>
      <c r="G217" s="1" t="n">
        <v>0</v>
      </c>
      <c r="H217" s="1" t="n">
        <v>101</v>
      </c>
      <c r="I217" s="1" t="n">
        <v>0.3</v>
      </c>
    </row>
    <row r="218" customFormat="false" ht="12.8" hidden="false" customHeight="false" outlineLevel="0" collapsed="false">
      <c r="A218" s="1" t="s">
        <v>221</v>
      </c>
      <c r="B218" s="1" t="n">
        <v>7</v>
      </c>
      <c r="C218" s="1" t="n">
        <v>1.2</v>
      </c>
      <c r="D218" s="1" t="n">
        <v>23123</v>
      </c>
      <c r="E218" s="1" t="n">
        <v>384.785</v>
      </c>
      <c r="F218" s="1" t="n">
        <v>384</v>
      </c>
      <c r="G218" s="1" t="n">
        <v>0</v>
      </c>
      <c r="H218" s="1" t="n">
        <v>99.7</v>
      </c>
      <c r="I218" s="1" t="n">
        <v>2</v>
      </c>
    </row>
    <row r="219" customFormat="false" ht="12.8" hidden="false" customHeight="false" outlineLevel="0" collapsed="false">
      <c r="A219" s="1" t="s">
        <v>222</v>
      </c>
      <c r="B219" s="1" t="n">
        <v>7</v>
      </c>
      <c r="C219" s="1" t="n">
        <f aca="false">C218+0.2</f>
        <v>1.4</v>
      </c>
      <c r="D219" s="1" t="n">
        <v>23224</v>
      </c>
      <c r="E219" s="1" t="n">
        <v>386.946</v>
      </c>
      <c r="F219" s="1" t="n">
        <v>387</v>
      </c>
      <c r="G219" s="1" t="n">
        <v>0</v>
      </c>
      <c r="H219" s="1" t="n">
        <v>101</v>
      </c>
      <c r="I219" s="1" t="n">
        <v>0.5</v>
      </c>
    </row>
    <row r="220" customFormat="false" ht="12.8" hidden="false" customHeight="false" outlineLevel="0" collapsed="false">
      <c r="A220" s="1" t="s">
        <v>223</v>
      </c>
      <c r="B220" s="1" t="n">
        <v>7</v>
      </c>
      <c r="C220" s="1" t="n">
        <f aca="false">C219+0.2</f>
        <v>1.6</v>
      </c>
      <c r="D220" s="1" t="n">
        <v>23229</v>
      </c>
      <c r="E220" s="1" t="n">
        <v>387.002</v>
      </c>
      <c r="F220" s="1" t="n">
        <v>387</v>
      </c>
      <c r="G220" s="1" t="n">
        <v>0</v>
      </c>
      <c r="H220" s="1" t="n">
        <v>101</v>
      </c>
      <c r="I220" s="1" t="n">
        <v>2.2</v>
      </c>
    </row>
    <row r="221" customFormat="false" ht="12.8" hidden="false" customHeight="false" outlineLevel="0" collapsed="false">
      <c r="A221" s="1" t="s">
        <v>224</v>
      </c>
      <c r="B221" s="1" t="n">
        <v>7</v>
      </c>
      <c r="C221" s="1" t="n">
        <f aca="false">C220+0.2</f>
        <v>1.8</v>
      </c>
      <c r="D221" s="1" t="n">
        <v>23225</v>
      </c>
      <c r="E221" s="1" t="n">
        <v>386.914</v>
      </c>
      <c r="F221" s="1" t="n">
        <v>387</v>
      </c>
      <c r="G221" s="1" t="n">
        <v>0</v>
      </c>
      <c r="H221" s="1" t="n">
        <v>101</v>
      </c>
      <c r="I221" s="1" t="n">
        <v>1.4</v>
      </c>
    </row>
    <row r="222" customFormat="false" ht="12.8" hidden="false" customHeight="false" outlineLevel="0" collapsed="false">
      <c r="A222" s="1" t="s">
        <v>225</v>
      </c>
      <c r="B222" s="1" t="n">
        <v>7</v>
      </c>
      <c r="C222" s="1" t="n">
        <v>1</v>
      </c>
      <c r="D222" s="1" t="n">
        <v>23140</v>
      </c>
      <c r="E222" s="1" t="n">
        <v>385.289</v>
      </c>
      <c r="F222" s="1" t="n">
        <v>385</v>
      </c>
      <c r="G222" s="1" t="n">
        <v>0</v>
      </c>
      <c r="H222" s="1" t="n">
        <v>100.6</v>
      </c>
      <c r="I222" s="1" t="n">
        <v>4.2</v>
      </c>
    </row>
    <row r="223" customFormat="false" ht="12.8" hidden="false" customHeight="false" outlineLevel="0" collapsed="false">
      <c r="A223" s="1" t="s">
        <v>226</v>
      </c>
      <c r="B223" s="1" t="n">
        <v>7</v>
      </c>
      <c r="C223" s="1" t="n">
        <v>2.2</v>
      </c>
      <c r="D223" s="1" t="n">
        <v>23222</v>
      </c>
      <c r="E223" s="1" t="n">
        <v>386.89</v>
      </c>
      <c r="F223" s="1" t="n">
        <v>386</v>
      </c>
      <c r="G223" s="1" t="n">
        <v>0</v>
      </c>
      <c r="H223" s="1" t="n">
        <v>101</v>
      </c>
      <c r="I223" s="1" t="n">
        <v>2.4</v>
      </c>
    </row>
    <row r="224" customFormat="false" ht="12.8" hidden="false" customHeight="false" outlineLevel="0" collapsed="false">
      <c r="A224" s="1" t="s">
        <v>227</v>
      </c>
      <c r="B224" s="1" t="n">
        <v>7</v>
      </c>
      <c r="C224" s="1" t="n">
        <v>2.4</v>
      </c>
      <c r="D224" s="1" t="n">
        <v>23243</v>
      </c>
      <c r="E224" s="1" t="n">
        <v>387.256</v>
      </c>
      <c r="F224" s="1" t="n">
        <v>387</v>
      </c>
      <c r="G224" s="1" t="n">
        <v>0</v>
      </c>
      <c r="H224" s="1" t="n">
        <v>101.1</v>
      </c>
      <c r="I224" s="1" t="n">
        <v>2.7</v>
      </c>
    </row>
    <row r="225" customFormat="false" ht="12.8" hidden="false" customHeight="false" outlineLevel="0" collapsed="false">
      <c r="A225" s="1" t="s">
        <v>228</v>
      </c>
      <c r="B225" s="1" t="n">
        <v>7</v>
      </c>
      <c r="C225" s="1" t="n">
        <v>2.6</v>
      </c>
      <c r="D225" s="1" t="n">
        <v>23246</v>
      </c>
      <c r="E225" s="1" t="n">
        <v>387.32</v>
      </c>
      <c r="F225" s="1" t="n">
        <v>387</v>
      </c>
      <c r="G225" s="1" t="n">
        <v>0</v>
      </c>
      <c r="H225" s="1" t="n">
        <v>101.1</v>
      </c>
      <c r="I225" s="1" t="n">
        <v>6</v>
      </c>
    </row>
    <row r="226" customFormat="false" ht="12.8" hidden="false" customHeight="false" outlineLevel="0" collapsed="false">
      <c r="A226" s="1" t="s">
        <v>229</v>
      </c>
      <c r="B226" s="1" t="n">
        <v>7</v>
      </c>
      <c r="C226" s="1" t="n">
        <v>2.8</v>
      </c>
      <c r="D226" s="1" t="n">
        <v>23227</v>
      </c>
      <c r="E226" s="1" t="n">
        <v>386.992</v>
      </c>
      <c r="F226" s="1" t="n">
        <v>387</v>
      </c>
      <c r="G226" s="1" t="n">
        <v>0</v>
      </c>
      <c r="H226" s="1" t="n">
        <v>101</v>
      </c>
      <c r="I226" s="1" t="n">
        <v>2.6</v>
      </c>
    </row>
    <row r="227" customFormat="false" ht="12.8" hidden="false" customHeight="false" outlineLevel="0" collapsed="false">
      <c r="A227" s="1" t="s">
        <v>230</v>
      </c>
      <c r="B227" s="1" t="n">
        <v>7</v>
      </c>
      <c r="C227" s="1" t="n">
        <v>2</v>
      </c>
      <c r="D227" s="1" t="n">
        <v>23223</v>
      </c>
      <c r="E227" s="1" t="n">
        <v>386.922</v>
      </c>
      <c r="F227" s="1" t="n">
        <v>387</v>
      </c>
      <c r="G227" s="1" t="n">
        <v>0</v>
      </c>
      <c r="H227" s="1" t="n">
        <v>101</v>
      </c>
      <c r="I227" s="1" t="n">
        <v>4.4</v>
      </c>
    </row>
    <row r="228" customFormat="false" ht="12.8" hidden="false" customHeight="false" outlineLevel="0" collapsed="false">
      <c r="A228" s="1" t="s">
        <v>231</v>
      </c>
      <c r="B228" s="1" t="n">
        <v>7</v>
      </c>
      <c r="C228" s="1" t="n">
        <v>3.2</v>
      </c>
      <c r="D228" s="1" t="n">
        <v>23293</v>
      </c>
      <c r="E228" s="1" t="n">
        <v>386.825</v>
      </c>
      <c r="F228" s="1" t="n">
        <v>386</v>
      </c>
      <c r="G228" s="1" t="n">
        <v>0</v>
      </c>
      <c r="H228" s="1" t="n">
        <v>101</v>
      </c>
      <c r="I228" s="1" t="n">
        <v>3</v>
      </c>
    </row>
    <row r="229" customFormat="false" ht="12.8" hidden="false" customHeight="false" outlineLevel="0" collapsed="false">
      <c r="A229" s="1" t="s">
        <v>232</v>
      </c>
      <c r="B229" s="1" t="n">
        <v>7</v>
      </c>
      <c r="C229" s="1" t="n">
        <v>3.4</v>
      </c>
      <c r="D229" s="1" t="n">
        <v>23224</v>
      </c>
      <c r="E229" s="1" t="n">
        <v>386.961</v>
      </c>
      <c r="F229" s="1" t="n">
        <v>387</v>
      </c>
      <c r="G229" s="1" t="n">
        <v>0</v>
      </c>
      <c r="H229" s="1" t="n">
        <v>101</v>
      </c>
      <c r="I229" s="1" t="n">
        <v>0.9</v>
      </c>
    </row>
    <row r="230" customFormat="false" ht="12.8" hidden="false" customHeight="false" outlineLevel="0" collapsed="false">
      <c r="A230" s="1" t="s">
        <v>233</v>
      </c>
      <c r="B230" s="1" t="n">
        <v>7</v>
      </c>
      <c r="C230" s="1" t="n">
        <v>3.6</v>
      </c>
      <c r="D230" s="1" t="n">
        <v>23252</v>
      </c>
      <c r="E230" s="1" t="n">
        <v>387.391</v>
      </c>
      <c r="F230" s="1" t="n">
        <v>387</v>
      </c>
      <c r="G230" s="1" t="n">
        <v>0</v>
      </c>
      <c r="H230" s="1" t="n">
        <v>98.7</v>
      </c>
      <c r="I230" s="1" t="n">
        <v>2.2</v>
      </c>
    </row>
    <row r="231" customFormat="false" ht="12.8" hidden="false" customHeight="false" outlineLevel="0" collapsed="false">
      <c r="A231" s="1" t="s">
        <v>234</v>
      </c>
      <c r="B231" s="1" t="n">
        <v>7</v>
      </c>
      <c r="C231" s="1" t="n">
        <v>3.8</v>
      </c>
      <c r="D231" s="1" t="n">
        <v>23224</v>
      </c>
      <c r="E231" s="1" t="n">
        <v>386.936</v>
      </c>
      <c r="F231" s="1" t="n">
        <v>387</v>
      </c>
      <c r="G231" s="1" t="n">
        <v>0</v>
      </c>
      <c r="H231" s="1" t="n">
        <v>101</v>
      </c>
      <c r="I231" s="1" t="n">
        <v>2.3</v>
      </c>
    </row>
    <row r="232" customFormat="false" ht="12.8" hidden="false" customHeight="false" outlineLevel="0" collapsed="false">
      <c r="A232" s="1" t="s">
        <v>235</v>
      </c>
      <c r="B232" s="1" t="n">
        <v>7</v>
      </c>
      <c r="C232" s="1" t="n">
        <v>3</v>
      </c>
      <c r="D232" s="1" t="n">
        <v>23241</v>
      </c>
      <c r="E232" s="1" t="n">
        <v>387.206</v>
      </c>
      <c r="F232" s="1" t="n">
        <v>387</v>
      </c>
      <c r="G232" s="1" t="n">
        <v>0</v>
      </c>
      <c r="H232" s="1" t="n">
        <v>101.1</v>
      </c>
      <c r="I232" s="1" t="n">
        <v>2.5</v>
      </c>
    </row>
    <row r="233" customFormat="false" ht="12.8" hidden="false" customHeight="false" outlineLevel="0" collapsed="false">
      <c r="A233" s="1" t="s">
        <v>236</v>
      </c>
      <c r="B233" s="1" t="n">
        <v>7</v>
      </c>
      <c r="C233" s="1" t="n">
        <v>4.2</v>
      </c>
      <c r="D233" s="1" t="n">
        <v>23228</v>
      </c>
      <c r="E233" s="1" t="n">
        <v>387.023</v>
      </c>
      <c r="F233" s="1" t="n">
        <v>387</v>
      </c>
      <c r="G233" s="1" t="n">
        <v>0</v>
      </c>
      <c r="H233" s="1" t="n">
        <v>101.1</v>
      </c>
      <c r="I233" s="1" t="n">
        <v>0.8</v>
      </c>
    </row>
    <row r="234" customFormat="false" ht="12.8" hidden="false" customHeight="false" outlineLevel="0" collapsed="false">
      <c r="A234" s="1" t="s">
        <v>237</v>
      </c>
      <c r="B234" s="1" t="n">
        <v>7</v>
      </c>
      <c r="C234" s="1" t="n">
        <v>4.4</v>
      </c>
      <c r="D234" s="1" t="n">
        <v>23252</v>
      </c>
      <c r="E234" s="1" t="n">
        <v>387.4</v>
      </c>
      <c r="F234" s="1" t="n">
        <v>387</v>
      </c>
      <c r="G234" s="1" t="n">
        <v>0</v>
      </c>
      <c r="H234" s="1" t="n">
        <v>101.1</v>
      </c>
      <c r="I234" s="1" t="n">
        <v>0.2</v>
      </c>
    </row>
    <row r="235" customFormat="false" ht="12.8" hidden="false" customHeight="false" outlineLevel="0" collapsed="false">
      <c r="A235" s="1" t="s">
        <v>238</v>
      </c>
      <c r="B235" s="1" t="n">
        <v>7</v>
      </c>
      <c r="C235" s="1" t="n">
        <v>4.6</v>
      </c>
      <c r="D235" s="1" t="n">
        <v>23244</v>
      </c>
      <c r="E235" s="1" t="n">
        <v>387.287</v>
      </c>
      <c r="F235" s="1" t="n">
        <v>387</v>
      </c>
      <c r="G235" s="1" t="n">
        <v>0</v>
      </c>
      <c r="H235" s="1" t="n">
        <v>101.1</v>
      </c>
      <c r="I235" s="1" t="n">
        <v>0.2</v>
      </c>
    </row>
    <row r="236" customFormat="false" ht="12.8" hidden="false" customHeight="false" outlineLevel="0" collapsed="false">
      <c r="A236" s="1" t="s">
        <v>239</v>
      </c>
      <c r="B236" s="1" t="n">
        <v>7</v>
      </c>
      <c r="C236" s="1" t="n">
        <v>4.8</v>
      </c>
      <c r="D236" s="1" t="n">
        <v>23236</v>
      </c>
      <c r="E236" s="1" t="n">
        <v>387.15</v>
      </c>
      <c r="F236" s="1" t="n">
        <v>387</v>
      </c>
      <c r="G236" s="1" t="n">
        <v>0</v>
      </c>
      <c r="H236" s="1" t="n">
        <v>101.1</v>
      </c>
      <c r="I236" s="1" t="n">
        <v>0.2</v>
      </c>
    </row>
    <row r="237" customFormat="false" ht="12.8" hidden="false" customHeight="false" outlineLevel="0" collapsed="false">
      <c r="A237" s="1" t="s">
        <v>240</v>
      </c>
      <c r="B237" s="1" t="n">
        <v>7</v>
      </c>
      <c r="C237" s="1" t="n">
        <v>4</v>
      </c>
      <c r="D237" s="1" t="n">
        <v>23254</v>
      </c>
      <c r="E237" s="1" t="n">
        <v>387.466</v>
      </c>
      <c r="F237" s="1" t="n">
        <v>387</v>
      </c>
      <c r="G237" s="1" t="n">
        <v>0</v>
      </c>
      <c r="H237" s="1" t="n">
        <v>101.2</v>
      </c>
      <c r="I237" s="1" t="n">
        <v>4.4</v>
      </c>
    </row>
    <row r="238" customFormat="false" ht="12.8" hidden="false" customHeight="false" outlineLevel="0" collapsed="false">
      <c r="A238" s="1" t="s">
        <v>241</v>
      </c>
      <c r="B238" s="1" t="n">
        <v>7</v>
      </c>
      <c r="C238" s="1" t="n">
        <v>5.2</v>
      </c>
      <c r="D238" s="1" t="n">
        <v>23235</v>
      </c>
      <c r="E238" s="1" t="n">
        <v>387.147</v>
      </c>
      <c r="F238" s="1" t="n">
        <v>387</v>
      </c>
      <c r="G238" s="1" t="n">
        <v>0</v>
      </c>
      <c r="H238" s="1" t="n">
        <v>101.1</v>
      </c>
      <c r="I238" s="1" t="n">
        <v>0.5</v>
      </c>
    </row>
    <row r="239" customFormat="false" ht="12.8" hidden="false" customHeight="false" outlineLevel="0" collapsed="false">
      <c r="A239" s="1" t="s">
        <v>242</v>
      </c>
      <c r="B239" s="1" t="n">
        <v>7</v>
      </c>
      <c r="C239" s="1" t="n">
        <v>5.4</v>
      </c>
      <c r="D239" s="1" t="n">
        <v>23214</v>
      </c>
      <c r="E239" s="1" t="n">
        <v>386.816</v>
      </c>
      <c r="F239" s="1" t="n">
        <v>387</v>
      </c>
      <c r="G239" s="1" t="n">
        <v>0</v>
      </c>
      <c r="H239" s="1" t="n">
        <v>99.4</v>
      </c>
      <c r="I239" s="1" t="n">
        <v>1.4</v>
      </c>
    </row>
    <row r="240" customFormat="false" ht="12.8" hidden="false" customHeight="false" outlineLevel="0" collapsed="false">
      <c r="A240" s="1" t="s">
        <v>243</v>
      </c>
      <c r="B240" s="1" t="n">
        <v>7</v>
      </c>
      <c r="C240" s="1" t="n">
        <v>5.6</v>
      </c>
      <c r="D240" s="1" t="n">
        <v>23222</v>
      </c>
      <c r="E240" s="1" t="n">
        <v>386.934</v>
      </c>
      <c r="F240" s="1" t="n">
        <v>387</v>
      </c>
      <c r="G240" s="1" t="n">
        <v>0</v>
      </c>
      <c r="H240" s="1" t="n">
        <v>101</v>
      </c>
      <c r="I240" s="1" t="n">
        <v>0.2</v>
      </c>
    </row>
    <row r="241" customFormat="false" ht="12.8" hidden="false" customHeight="false" outlineLevel="0" collapsed="false">
      <c r="A241" s="1" t="s">
        <v>244</v>
      </c>
      <c r="B241" s="1" t="n">
        <v>7</v>
      </c>
      <c r="C241" s="1" t="n">
        <v>5.8</v>
      </c>
      <c r="D241" s="1" t="n">
        <v>23224</v>
      </c>
      <c r="E241" s="1" t="n">
        <v>386.959</v>
      </c>
      <c r="F241" s="1" t="n">
        <v>387</v>
      </c>
      <c r="G241" s="1" t="n">
        <v>0</v>
      </c>
      <c r="H241" s="1" t="n">
        <v>101</v>
      </c>
      <c r="I241" s="1" t="n">
        <v>0.3</v>
      </c>
    </row>
    <row r="242" customFormat="false" ht="12.8" hidden="false" customHeight="false" outlineLevel="0" collapsed="false">
      <c r="A242" s="1" t="s">
        <v>245</v>
      </c>
      <c r="B242" s="1" t="n">
        <v>7</v>
      </c>
      <c r="C242" s="1" t="n">
        <v>5</v>
      </c>
      <c r="D242" s="1" t="n">
        <v>23228</v>
      </c>
      <c r="E242" s="1" t="n">
        <v>387.004</v>
      </c>
      <c r="F242" s="1" t="n">
        <v>387</v>
      </c>
      <c r="G242" s="1" t="n">
        <v>0</v>
      </c>
      <c r="H242" s="1" t="n">
        <v>101</v>
      </c>
      <c r="I242" s="1" t="n">
        <v>0.2</v>
      </c>
    </row>
    <row r="243" customFormat="false" ht="12.8" hidden="false" customHeight="false" outlineLevel="0" collapsed="false">
      <c r="A243" s="1" t="s">
        <v>246</v>
      </c>
      <c r="B243" s="1" t="n">
        <v>7</v>
      </c>
      <c r="C243" s="1" t="n">
        <v>6.2</v>
      </c>
      <c r="D243" s="1" t="n">
        <v>23215</v>
      </c>
      <c r="E243" s="1" t="n">
        <v>386.815</v>
      </c>
      <c r="F243" s="1" t="n">
        <v>387</v>
      </c>
      <c r="G243" s="1" t="n">
        <v>0</v>
      </c>
      <c r="H243" s="1" t="n">
        <v>99.4</v>
      </c>
      <c r="I243" s="1" t="n">
        <v>1.2</v>
      </c>
    </row>
    <row r="244" customFormat="false" ht="12.8" hidden="false" customHeight="false" outlineLevel="0" collapsed="false">
      <c r="A244" s="1" t="s">
        <v>247</v>
      </c>
      <c r="B244" s="1" t="n">
        <v>7</v>
      </c>
      <c r="C244" s="1" t="n">
        <v>6.4</v>
      </c>
      <c r="D244" s="1" t="n">
        <v>23224</v>
      </c>
      <c r="E244" s="1" t="n">
        <v>386.955</v>
      </c>
      <c r="F244" s="1" t="n">
        <v>387</v>
      </c>
      <c r="G244" s="1" t="n">
        <v>0</v>
      </c>
      <c r="H244" s="1" t="n">
        <v>101</v>
      </c>
      <c r="I244" s="1" t="n">
        <v>0.4</v>
      </c>
    </row>
    <row r="245" customFormat="false" ht="12.8" hidden="false" customHeight="false" outlineLevel="0" collapsed="false">
      <c r="A245" s="1" t="s">
        <v>248</v>
      </c>
      <c r="B245" s="1" t="n">
        <v>7</v>
      </c>
      <c r="C245" s="1" t="n">
        <v>6.6</v>
      </c>
      <c r="D245" s="1" t="n">
        <v>23224</v>
      </c>
      <c r="E245" s="1" t="n">
        <v>386.954</v>
      </c>
      <c r="F245" s="1" t="n">
        <v>387</v>
      </c>
      <c r="G245" s="1" t="n">
        <v>0</v>
      </c>
      <c r="H245" s="1" t="n">
        <v>101</v>
      </c>
      <c r="I245" s="1" t="n">
        <v>0.2</v>
      </c>
    </row>
    <row r="246" customFormat="false" ht="12.8" hidden="false" customHeight="false" outlineLevel="0" collapsed="false">
      <c r="A246" s="1" t="s">
        <v>249</v>
      </c>
      <c r="B246" s="1" t="n">
        <v>7</v>
      </c>
      <c r="C246" s="1" t="n">
        <v>6.8</v>
      </c>
      <c r="D246" s="1" t="n">
        <v>23232</v>
      </c>
      <c r="E246" s="1" t="n">
        <v>387.088</v>
      </c>
      <c r="F246" s="1" t="n">
        <v>387</v>
      </c>
      <c r="G246" s="1" t="n">
        <v>0</v>
      </c>
      <c r="H246" s="1" t="n">
        <v>101.1</v>
      </c>
      <c r="I246" s="1" t="n">
        <v>0.2</v>
      </c>
    </row>
    <row r="247" customFormat="false" ht="12.8" hidden="false" customHeight="false" outlineLevel="0" collapsed="false">
      <c r="A247" s="1" t="s">
        <v>250</v>
      </c>
      <c r="B247" s="1" t="n">
        <v>7</v>
      </c>
      <c r="C247" s="1" t="n">
        <v>6</v>
      </c>
      <c r="D247" s="1" t="n">
        <v>23210</v>
      </c>
      <c r="E247" s="1" t="n">
        <v>386.736</v>
      </c>
      <c r="F247" s="1" t="n">
        <v>387</v>
      </c>
      <c r="G247" s="1" t="n">
        <v>0</v>
      </c>
      <c r="H247" s="1" t="n">
        <v>98.5</v>
      </c>
      <c r="I247" s="1" t="n">
        <v>0.1</v>
      </c>
    </row>
    <row r="248" customFormat="false" ht="12.8" hidden="false" customHeight="false" outlineLevel="0" collapsed="false">
      <c r="A248" s="1" t="s">
        <v>251</v>
      </c>
      <c r="B248" s="1" t="n">
        <v>7</v>
      </c>
      <c r="C248" s="1" t="n">
        <v>7.2</v>
      </c>
      <c r="D248" s="1" t="n">
        <v>23224</v>
      </c>
      <c r="E248" s="1" t="n">
        <v>386.943</v>
      </c>
      <c r="F248" s="1" t="n">
        <v>387</v>
      </c>
      <c r="G248" s="1" t="n">
        <v>0</v>
      </c>
      <c r="H248" s="1" t="n">
        <v>101</v>
      </c>
      <c r="I248" s="1" t="n">
        <v>0.2</v>
      </c>
    </row>
    <row r="249" customFormat="false" ht="12.8" hidden="false" customHeight="false" outlineLevel="0" collapsed="false">
      <c r="A249" s="1" t="s">
        <v>252</v>
      </c>
      <c r="B249" s="1" t="n">
        <v>7</v>
      </c>
      <c r="C249" s="1" t="n">
        <v>7.4</v>
      </c>
      <c r="D249" s="1" t="n">
        <v>23210</v>
      </c>
      <c r="E249" s="1" t="n">
        <v>386.739</v>
      </c>
      <c r="F249" s="1" t="n">
        <v>387</v>
      </c>
      <c r="G249" s="1" t="n">
        <v>0</v>
      </c>
      <c r="H249" s="1" t="n">
        <v>98.5</v>
      </c>
      <c r="I249" s="1" t="n">
        <v>1.7</v>
      </c>
    </row>
    <row r="250" customFormat="false" ht="12.8" hidden="false" customHeight="false" outlineLevel="0" collapsed="false">
      <c r="A250" s="1" t="s">
        <v>253</v>
      </c>
      <c r="B250" s="1" t="n">
        <v>7</v>
      </c>
      <c r="C250" s="1" t="n">
        <v>7.6</v>
      </c>
      <c r="D250" s="1" t="n">
        <v>23224</v>
      </c>
      <c r="E250" s="1" t="n">
        <v>386.955</v>
      </c>
      <c r="F250" s="1" t="n">
        <v>387</v>
      </c>
      <c r="G250" s="1" t="n">
        <v>0</v>
      </c>
      <c r="H250" s="1" t="n">
        <v>101</v>
      </c>
      <c r="I250" s="1" t="n">
        <v>0.2</v>
      </c>
    </row>
    <row r="251" customFormat="false" ht="12.8" hidden="false" customHeight="false" outlineLevel="0" collapsed="false">
      <c r="A251" s="1" t="s">
        <v>254</v>
      </c>
      <c r="B251" s="1" t="n">
        <v>7</v>
      </c>
      <c r="C251" s="1" t="n">
        <v>7.8</v>
      </c>
      <c r="D251" s="1" t="n">
        <v>23264</v>
      </c>
      <c r="E251" s="1" t="n">
        <v>387.634</v>
      </c>
      <c r="F251" s="1" t="n">
        <v>387</v>
      </c>
      <c r="G251" s="1" t="n">
        <v>0</v>
      </c>
      <c r="H251" s="1" t="n">
        <v>101.2</v>
      </c>
      <c r="I251" s="1" t="n">
        <v>0.4</v>
      </c>
    </row>
    <row r="252" customFormat="false" ht="12.8" hidden="false" customHeight="false" outlineLevel="0" collapsed="false">
      <c r="A252" s="1" t="s">
        <v>255</v>
      </c>
      <c r="B252" s="1" t="n">
        <v>7</v>
      </c>
      <c r="C252" s="1" t="n">
        <v>7</v>
      </c>
      <c r="D252" s="1" t="n">
        <v>23224</v>
      </c>
      <c r="E252" s="1" t="n">
        <v>386.988</v>
      </c>
      <c r="F252" s="1" t="n">
        <v>387</v>
      </c>
      <c r="G252" s="1" t="n">
        <v>0</v>
      </c>
      <c r="H252" s="1" t="n">
        <v>101</v>
      </c>
      <c r="I252" s="1" t="n">
        <v>0.1</v>
      </c>
    </row>
    <row r="253" customFormat="false" ht="12.8" hidden="false" customHeight="false" outlineLevel="0" collapsed="false">
      <c r="A253" s="1" t="s">
        <v>256</v>
      </c>
      <c r="B253" s="1" t="n">
        <v>7</v>
      </c>
      <c r="C253" s="1" t="n">
        <v>8</v>
      </c>
      <c r="D253" s="1" t="n">
        <v>23224</v>
      </c>
      <c r="E253" s="1" t="n">
        <v>386.961</v>
      </c>
      <c r="F253" s="1" t="n">
        <v>387</v>
      </c>
      <c r="G253" s="1" t="n">
        <v>0</v>
      </c>
      <c r="H253" s="1" t="n">
        <v>101</v>
      </c>
      <c r="I253" s="1" t="n">
        <v>0.2</v>
      </c>
    </row>
    <row r="254" customFormat="false" ht="12.8" hidden="false" customHeight="false" outlineLevel="0" collapsed="false">
      <c r="A254" s="1" t="s">
        <v>257</v>
      </c>
      <c r="B254" s="1" t="n">
        <v>8</v>
      </c>
      <c r="C254" s="1" t="n">
        <v>1.2</v>
      </c>
      <c r="D254" s="1" t="n">
        <v>24977</v>
      </c>
      <c r="E254" s="1" t="n">
        <v>381.628</v>
      </c>
      <c r="F254" s="1" t="n">
        <v>381</v>
      </c>
      <c r="G254" s="1" t="n">
        <v>0</v>
      </c>
      <c r="H254" s="1" t="n">
        <v>97.1</v>
      </c>
      <c r="I254" s="1" t="n">
        <v>14.2</v>
      </c>
    </row>
    <row r="255" customFormat="false" ht="12.8" hidden="false" customHeight="false" outlineLevel="0" collapsed="false">
      <c r="A255" s="1" t="s">
        <v>258</v>
      </c>
      <c r="B255" s="1" t="n">
        <v>8</v>
      </c>
      <c r="C255" s="1" t="n">
        <f aca="false">C254+0.2</f>
        <v>1.4</v>
      </c>
      <c r="D255" s="1" t="n">
        <v>23224</v>
      </c>
      <c r="E255" s="1" t="n">
        <v>386.927</v>
      </c>
      <c r="F255" s="1" t="n">
        <v>387</v>
      </c>
      <c r="G255" s="1" t="n">
        <v>0</v>
      </c>
      <c r="H255" s="1" t="n">
        <v>101</v>
      </c>
      <c r="I255" s="1" t="n">
        <v>1</v>
      </c>
    </row>
    <row r="256" customFormat="false" ht="12.8" hidden="false" customHeight="false" outlineLevel="0" collapsed="false">
      <c r="A256" s="1" t="s">
        <v>259</v>
      </c>
      <c r="B256" s="1" t="n">
        <v>8</v>
      </c>
      <c r="C256" s="1" t="n">
        <f aca="false">C255+0.2</f>
        <v>1.6</v>
      </c>
      <c r="D256" s="1" t="n">
        <v>23236</v>
      </c>
      <c r="E256" s="1" t="n">
        <v>387.156</v>
      </c>
      <c r="F256" s="1" t="n">
        <v>387</v>
      </c>
      <c r="G256" s="1" t="n">
        <v>0</v>
      </c>
      <c r="H256" s="1" t="n">
        <v>101.1</v>
      </c>
      <c r="I256" s="1" t="n">
        <v>0.6</v>
      </c>
    </row>
    <row r="257" customFormat="false" ht="12.8" hidden="false" customHeight="false" outlineLevel="0" collapsed="false">
      <c r="A257" s="1" t="s">
        <v>260</v>
      </c>
      <c r="B257" s="1" t="n">
        <v>8</v>
      </c>
      <c r="C257" s="1" t="n">
        <f aca="false">C256+0.2</f>
        <v>1.8</v>
      </c>
      <c r="D257" s="1" t="n">
        <v>23238</v>
      </c>
      <c r="E257" s="1" t="n">
        <v>387.171</v>
      </c>
      <c r="F257" s="1" t="n">
        <v>387</v>
      </c>
      <c r="G257" s="1" t="n">
        <v>0</v>
      </c>
      <c r="H257" s="1" t="n">
        <v>101.1</v>
      </c>
      <c r="I257" s="1" t="n">
        <v>1.5</v>
      </c>
    </row>
    <row r="258" customFormat="false" ht="12.8" hidden="false" customHeight="false" outlineLevel="0" collapsed="false">
      <c r="A258" s="1" t="s">
        <v>261</v>
      </c>
      <c r="B258" s="1" t="n">
        <v>8</v>
      </c>
      <c r="C258" s="1" t="n">
        <v>1</v>
      </c>
      <c r="D258" s="1" t="n">
        <v>15584</v>
      </c>
      <c r="E258" s="1" t="n">
        <v>249.757</v>
      </c>
      <c r="F258" s="1" t="n">
        <v>249</v>
      </c>
      <c r="G258" s="1" t="n">
        <v>0</v>
      </c>
      <c r="H258" s="1" t="n">
        <v>66.8</v>
      </c>
      <c r="I258" s="1" t="n">
        <v>171.3</v>
      </c>
    </row>
    <row r="259" customFormat="false" ht="12.8" hidden="false" customHeight="false" outlineLevel="0" collapsed="false">
      <c r="A259" s="1" t="s">
        <v>262</v>
      </c>
      <c r="B259" s="1" t="n">
        <v>8</v>
      </c>
      <c r="C259" s="1" t="n">
        <v>2.2</v>
      </c>
      <c r="D259" s="1" t="n">
        <v>23233</v>
      </c>
      <c r="E259" s="1" t="n">
        <v>387.086</v>
      </c>
      <c r="F259" s="1" t="n">
        <v>387</v>
      </c>
      <c r="G259" s="1" t="n">
        <v>0</v>
      </c>
      <c r="H259" s="1" t="n">
        <v>101.1</v>
      </c>
      <c r="I259" s="1" t="n">
        <v>2.3</v>
      </c>
    </row>
    <row r="260" customFormat="false" ht="12.8" hidden="false" customHeight="false" outlineLevel="0" collapsed="false">
      <c r="A260" s="1" t="s">
        <v>263</v>
      </c>
      <c r="B260" s="1" t="n">
        <v>8</v>
      </c>
      <c r="C260" s="1" t="n">
        <v>2.4</v>
      </c>
      <c r="D260" s="1" t="n">
        <v>23230</v>
      </c>
      <c r="E260" s="1" t="n">
        <v>386.989</v>
      </c>
      <c r="F260" s="1" t="n">
        <v>387</v>
      </c>
      <c r="G260" s="1" t="n">
        <v>0</v>
      </c>
      <c r="H260" s="1" t="n">
        <v>101.1</v>
      </c>
      <c r="I260" s="1" t="n">
        <v>3.3</v>
      </c>
    </row>
    <row r="261" customFormat="false" ht="12.8" hidden="false" customHeight="false" outlineLevel="0" collapsed="false">
      <c r="A261" s="1" t="s">
        <v>264</v>
      </c>
      <c r="B261" s="1" t="n">
        <v>8</v>
      </c>
      <c r="C261" s="1" t="n">
        <v>2.6</v>
      </c>
      <c r="D261" s="1" t="n">
        <v>23240</v>
      </c>
      <c r="E261" s="1" t="n">
        <v>387.199</v>
      </c>
      <c r="F261" s="1" t="n">
        <v>387</v>
      </c>
      <c r="G261" s="1" t="n">
        <v>0</v>
      </c>
      <c r="H261" s="1" t="n">
        <v>101.1</v>
      </c>
      <c r="I261" s="1" t="n">
        <v>4.4</v>
      </c>
    </row>
    <row r="262" customFormat="false" ht="12.8" hidden="false" customHeight="false" outlineLevel="0" collapsed="false">
      <c r="A262" s="1" t="s">
        <v>265</v>
      </c>
      <c r="B262" s="1" t="n">
        <v>8</v>
      </c>
      <c r="C262" s="1" t="n">
        <v>2.8</v>
      </c>
      <c r="D262" s="1" t="n">
        <v>23302</v>
      </c>
      <c r="E262" s="1" t="n">
        <v>386.299</v>
      </c>
      <c r="F262" s="1" t="n">
        <v>386</v>
      </c>
      <c r="G262" s="1" t="n">
        <v>0</v>
      </c>
      <c r="H262" s="1" t="n">
        <v>100.9</v>
      </c>
      <c r="I262" s="1" t="n">
        <v>4.5</v>
      </c>
    </row>
    <row r="263" customFormat="false" ht="12.8" hidden="false" customHeight="false" outlineLevel="0" collapsed="false">
      <c r="A263" s="1" t="s">
        <v>266</v>
      </c>
      <c r="B263" s="1" t="n">
        <v>8</v>
      </c>
      <c r="C263" s="1" t="n">
        <v>2</v>
      </c>
      <c r="D263" s="1" t="n">
        <v>23225</v>
      </c>
      <c r="E263" s="1" t="n">
        <v>386.948</v>
      </c>
      <c r="F263" s="1" t="n">
        <v>387</v>
      </c>
      <c r="G263" s="1" t="n">
        <v>0</v>
      </c>
      <c r="H263" s="1" t="n">
        <v>101</v>
      </c>
      <c r="I263" s="1" t="n">
        <v>3.5</v>
      </c>
    </row>
    <row r="264" customFormat="false" ht="12.8" hidden="false" customHeight="false" outlineLevel="0" collapsed="false">
      <c r="A264" s="1" t="s">
        <v>267</v>
      </c>
      <c r="B264" s="1" t="n">
        <v>8</v>
      </c>
      <c r="C264" s="1" t="n">
        <v>3.2</v>
      </c>
      <c r="D264" s="1" t="n">
        <v>23223</v>
      </c>
      <c r="E264" s="1" t="n">
        <v>386.916</v>
      </c>
      <c r="F264" s="1" t="n">
        <v>387</v>
      </c>
      <c r="G264" s="1" t="n">
        <v>0</v>
      </c>
      <c r="H264" s="1" t="n">
        <v>101</v>
      </c>
      <c r="I264" s="1" t="n">
        <v>2.1</v>
      </c>
    </row>
    <row r="265" customFormat="false" ht="12.8" hidden="false" customHeight="false" outlineLevel="0" collapsed="false">
      <c r="A265" s="1" t="s">
        <v>268</v>
      </c>
      <c r="B265" s="1" t="n">
        <v>8</v>
      </c>
      <c r="C265" s="1" t="n">
        <v>3.4</v>
      </c>
      <c r="D265" s="1" t="n">
        <v>23189</v>
      </c>
      <c r="E265" s="1" t="n">
        <v>386.362</v>
      </c>
      <c r="F265" s="1" t="n">
        <v>386</v>
      </c>
      <c r="G265" s="1" t="n">
        <v>0</v>
      </c>
      <c r="H265" s="1" t="n">
        <v>100.9</v>
      </c>
      <c r="I265" s="1" t="n">
        <v>0.7</v>
      </c>
    </row>
    <row r="266" customFormat="false" ht="12.8" hidden="false" customHeight="false" outlineLevel="0" collapsed="false">
      <c r="A266" s="1" t="s">
        <v>269</v>
      </c>
      <c r="B266" s="1" t="n">
        <v>8</v>
      </c>
      <c r="C266" s="1" t="n">
        <v>3.6</v>
      </c>
      <c r="D266" s="1" t="n">
        <v>23229</v>
      </c>
      <c r="E266" s="1" t="n">
        <v>387.003</v>
      </c>
      <c r="F266" s="1" t="n">
        <v>387</v>
      </c>
      <c r="G266" s="1" t="n">
        <v>0</v>
      </c>
      <c r="H266" s="1" t="n">
        <v>101</v>
      </c>
      <c r="I266" s="1" t="n">
        <v>1.3</v>
      </c>
    </row>
    <row r="267" customFormat="false" ht="12.8" hidden="false" customHeight="false" outlineLevel="0" collapsed="false">
      <c r="A267" s="1" t="s">
        <v>270</v>
      </c>
      <c r="B267" s="1" t="n">
        <v>8</v>
      </c>
      <c r="C267" s="1" t="n">
        <v>3.8</v>
      </c>
      <c r="D267" s="1" t="n">
        <v>23224</v>
      </c>
      <c r="E267" s="1" t="n">
        <v>386.875</v>
      </c>
      <c r="F267" s="1" t="n">
        <v>386</v>
      </c>
      <c r="G267" s="1" t="n">
        <v>0</v>
      </c>
      <c r="H267" s="1" t="n">
        <v>101</v>
      </c>
      <c r="I267" s="1" t="n">
        <v>0.4</v>
      </c>
    </row>
    <row r="268" customFormat="false" ht="12.8" hidden="false" customHeight="false" outlineLevel="0" collapsed="false">
      <c r="A268" s="1" t="s">
        <v>271</v>
      </c>
      <c r="B268" s="1" t="n">
        <v>8</v>
      </c>
      <c r="C268" s="1" t="n">
        <v>3</v>
      </c>
      <c r="D268" s="1" t="n">
        <v>23230</v>
      </c>
      <c r="E268" s="1" t="n">
        <v>387.051</v>
      </c>
      <c r="F268" s="1" t="n">
        <v>387</v>
      </c>
      <c r="G268" s="1" t="n">
        <v>0</v>
      </c>
      <c r="H268" s="1" t="n">
        <v>101.1</v>
      </c>
      <c r="I268" s="1" t="n">
        <v>2.7</v>
      </c>
    </row>
    <row r="269" customFormat="false" ht="12.8" hidden="false" customHeight="false" outlineLevel="0" collapsed="false">
      <c r="A269" s="1" t="s">
        <v>272</v>
      </c>
      <c r="B269" s="1" t="n">
        <v>8</v>
      </c>
      <c r="C269" s="1" t="n">
        <v>4.2</v>
      </c>
      <c r="D269" s="1" t="n">
        <v>23236</v>
      </c>
      <c r="E269" s="1" t="n">
        <v>387.136</v>
      </c>
      <c r="F269" s="1" t="n">
        <v>387</v>
      </c>
      <c r="G269" s="1" t="n">
        <v>0</v>
      </c>
      <c r="H269" s="1" t="n">
        <v>101.1</v>
      </c>
      <c r="I269" s="1" t="n">
        <v>0.2</v>
      </c>
    </row>
    <row r="270" customFormat="false" ht="12.8" hidden="false" customHeight="false" outlineLevel="0" collapsed="false">
      <c r="A270" s="1" t="s">
        <v>273</v>
      </c>
      <c r="B270" s="1" t="n">
        <v>8</v>
      </c>
      <c r="C270" s="1" t="n">
        <v>4.4</v>
      </c>
      <c r="D270" s="1" t="n">
        <v>23248</v>
      </c>
      <c r="E270" s="1" t="n">
        <v>387.353</v>
      </c>
      <c r="F270" s="1" t="n">
        <v>387</v>
      </c>
      <c r="G270" s="1" t="n">
        <v>0</v>
      </c>
      <c r="H270" s="1" t="n">
        <v>101.1</v>
      </c>
      <c r="I270" s="1" t="n">
        <v>0.2</v>
      </c>
    </row>
    <row r="271" customFormat="false" ht="12.8" hidden="false" customHeight="false" outlineLevel="0" collapsed="false">
      <c r="A271" s="1" t="s">
        <v>274</v>
      </c>
      <c r="B271" s="1" t="n">
        <v>8</v>
      </c>
      <c r="C271" s="1" t="n">
        <v>4.6</v>
      </c>
      <c r="D271" s="1" t="n">
        <v>23224</v>
      </c>
      <c r="E271" s="1" t="n">
        <v>386.942</v>
      </c>
      <c r="F271" s="1" t="n">
        <v>387</v>
      </c>
      <c r="G271" s="1" t="n">
        <v>0</v>
      </c>
      <c r="H271" s="1" t="n">
        <v>101</v>
      </c>
      <c r="I271" s="1" t="n">
        <v>0.2</v>
      </c>
    </row>
    <row r="272" customFormat="false" ht="12.8" hidden="false" customHeight="false" outlineLevel="0" collapsed="false">
      <c r="A272" s="1" t="s">
        <v>275</v>
      </c>
      <c r="B272" s="1" t="n">
        <v>8</v>
      </c>
      <c r="C272" s="1" t="n">
        <v>4.8</v>
      </c>
      <c r="D272" s="1" t="n">
        <v>23240</v>
      </c>
      <c r="E272" s="1" t="n">
        <v>387.166</v>
      </c>
      <c r="F272" s="1" t="n">
        <v>387</v>
      </c>
      <c r="G272" s="1" t="n">
        <v>0</v>
      </c>
      <c r="H272" s="1" t="n">
        <v>101.1</v>
      </c>
      <c r="I272" s="1" t="n">
        <v>0.4</v>
      </c>
    </row>
    <row r="273" customFormat="false" ht="12.8" hidden="false" customHeight="false" outlineLevel="0" collapsed="false">
      <c r="A273" s="1" t="s">
        <v>276</v>
      </c>
      <c r="B273" s="1" t="n">
        <v>8</v>
      </c>
      <c r="C273" s="1" t="n">
        <v>4</v>
      </c>
      <c r="D273" s="1" t="n">
        <v>23264</v>
      </c>
      <c r="E273" s="1" t="n">
        <v>387.614</v>
      </c>
      <c r="F273" s="1" t="n">
        <v>387</v>
      </c>
      <c r="G273" s="1" t="n">
        <v>0</v>
      </c>
      <c r="H273" s="1" t="n">
        <v>101.2</v>
      </c>
      <c r="I273" s="1" t="n">
        <v>0.4</v>
      </c>
    </row>
    <row r="274" customFormat="false" ht="12.8" hidden="false" customHeight="false" outlineLevel="0" collapsed="false">
      <c r="A274" s="1" t="s">
        <v>277</v>
      </c>
      <c r="B274" s="1" t="n">
        <v>8</v>
      </c>
      <c r="C274" s="1" t="n">
        <v>5.2</v>
      </c>
      <c r="D274" s="1" t="n">
        <v>23224</v>
      </c>
      <c r="E274" s="1" t="n">
        <v>386.949</v>
      </c>
      <c r="F274" s="1" t="n">
        <v>387</v>
      </c>
      <c r="G274" s="1" t="n">
        <v>0</v>
      </c>
      <c r="H274" s="1" t="n">
        <v>101</v>
      </c>
      <c r="I274" s="1" t="n">
        <v>0.4</v>
      </c>
    </row>
    <row r="275" customFormat="false" ht="12.8" hidden="false" customHeight="false" outlineLevel="0" collapsed="false">
      <c r="A275" s="1" t="s">
        <v>278</v>
      </c>
      <c r="B275" s="1" t="n">
        <v>8</v>
      </c>
      <c r="C275" s="1" t="n">
        <v>5.4</v>
      </c>
      <c r="D275" s="1" t="n">
        <v>23224</v>
      </c>
      <c r="E275" s="1" t="n">
        <v>386.954</v>
      </c>
      <c r="F275" s="1" t="n">
        <v>387</v>
      </c>
      <c r="G275" s="1" t="n">
        <v>0</v>
      </c>
      <c r="H275" s="1" t="n">
        <v>101</v>
      </c>
      <c r="I275" s="1" t="n">
        <v>0.4</v>
      </c>
    </row>
    <row r="276" customFormat="false" ht="12.8" hidden="false" customHeight="false" outlineLevel="0" collapsed="false">
      <c r="A276" s="1" t="s">
        <v>279</v>
      </c>
      <c r="B276" s="1" t="n">
        <v>8</v>
      </c>
      <c r="C276" s="1" t="n">
        <v>5.6</v>
      </c>
      <c r="D276" s="1" t="n">
        <v>23224</v>
      </c>
      <c r="E276" s="1" t="n">
        <v>386.944</v>
      </c>
      <c r="F276" s="1" t="n">
        <v>387</v>
      </c>
      <c r="G276" s="1" t="n">
        <v>0</v>
      </c>
      <c r="H276" s="1" t="n">
        <v>101</v>
      </c>
      <c r="I276" s="1" t="n">
        <v>0.4</v>
      </c>
    </row>
    <row r="277" customFormat="false" ht="12.8" hidden="false" customHeight="false" outlineLevel="0" collapsed="false">
      <c r="A277" s="1" t="s">
        <v>280</v>
      </c>
      <c r="B277" s="1" t="n">
        <v>8</v>
      </c>
      <c r="C277" s="1" t="n">
        <v>5.8</v>
      </c>
      <c r="D277" s="1" t="n">
        <v>23228</v>
      </c>
      <c r="E277" s="1" t="n">
        <v>387.027</v>
      </c>
      <c r="F277" s="1" t="n">
        <v>387</v>
      </c>
      <c r="G277" s="1" t="n">
        <v>0</v>
      </c>
      <c r="H277" s="1" t="n">
        <v>98.6</v>
      </c>
      <c r="I277" s="1" t="n">
        <v>1.6</v>
      </c>
    </row>
    <row r="278" customFormat="false" ht="12.8" hidden="false" customHeight="false" outlineLevel="0" collapsed="false">
      <c r="A278" s="1" t="s">
        <v>281</v>
      </c>
      <c r="B278" s="1" t="n">
        <v>8</v>
      </c>
      <c r="C278" s="1" t="n">
        <v>5</v>
      </c>
      <c r="D278" s="1" t="n">
        <v>23228</v>
      </c>
      <c r="E278" s="1" t="n">
        <v>387.022</v>
      </c>
      <c r="F278" s="1" t="n">
        <v>387</v>
      </c>
      <c r="G278" s="1" t="n">
        <v>0</v>
      </c>
      <c r="H278" s="1" t="n">
        <v>101.1</v>
      </c>
      <c r="I278" s="1" t="n">
        <v>0.2</v>
      </c>
    </row>
    <row r="279" customFormat="false" ht="12.8" hidden="false" customHeight="false" outlineLevel="0" collapsed="false">
      <c r="A279" s="1" t="s">
        <v>282</v>
      </c>
      <c r="B279" s="1" t="n">
        <v>8</v>
      </c>
      <c r="C279" s="1" t="n">
        <v>6.2</v>
      </c>
      <c r="D279" s="1" t="n">
        <v>23224</v>
      </c>
      <c r="E279" s="1" t="n">
        <v>386.94</v>
      </c>
      <c r="F279" s="1" t="n">
        <v>387</v>
      </c>
      <c r="G279" s="1" t="n">
        <v>0</v>
      </c>
      <c r="H279" s="1" t="n">
        <v>101</v>
      </c>
      <c r="I279" s="1" t="n">
        <v>0.2</v>
      </c>
    </row>
    <row r="280" customFormat="false" ht="12.8" hidden="false" customHeight="false" outlineLevel="0" collapsed="false">
      <c r="A280" s="1" t="s">
        <v>283</v>
      </c>
      <c r="B280" s="1" t="n">
        <v>8</v>
      </c>
      <c r="C280" s="1" t="n">
        <v>6.4</v>
      </c>
      <c r="D280" s="1" t="n">
        <v>23224</v>
      </c>
      <c r="E280" s="1" t="n">
        <v>386.952</v>
      </c>
      <c r="F280" s="1" t="n">
        <v>387</v>
      </c>
      <c r="G280" s="1" t="n">
        <v>0</v>
      </c>
      <c r="H280" s="1" t="n">
        <v>101</v>
      </c>
      <c r="I280" s="1" t="n">
        <v>0.2</v>
      </c>
    </row>
    <row r="281" customFormat="false" ht="12.8" hidden="false" customHeight="false" outlineLevel="0" collapsed="false">
      <c r="A281" s="1" t="s">
        <v>284</v>
      </c>
      <c r="B281" s="1" t="n">
        <v>8</v>
      </c>
      <c r="C281" s="1" t="n">
        <v>6.6</v>
      </c>
      <c r="D281" s="1" t="n">
        <v>23224</v>
      </c>
      <c r="E281" s="1" t="n">
        <v>386.948</v>
      </c>
      <c r="F281" s="1" t="n">
        <v>387</v>
      </c>
      <c r="G281" s="1" t="n">
        <v>0</v>
      </c>
      <c r="H281" s="1" t="n">
        <v>101</v>
      </c>
      <c r="I281" s="1" t="n">
        <v>0.2</v>
      </c>
    </row>
    <row r="282" customFormat="false" ht="12.8" hidden="false" customHeight="false" outlineLevel="0" collapsed="false">
      <c r="A282" s="1" t="s">
        <v>285</v>
      </c>
      <c r="B282" s="1" t="n">
        <v>8</v>
      </c>
      <c r="C282" s="1" t="n">
        <v>6.8</v>
      </c>
      <c r="D282" s="1" t="n">
        <v>23264</v>
      </c>
      <c r="E282" s="1" t="n">
        <v>387.615</v>
      </c>
      <c r="F282" s="1" t="n">
        <v>387</v>
      </c>
      <c r="G282" s="1" t="n">
        <v>0</v>
      </c>
      <c r="H282" s="1" t="n">
        <v>101.2</v>
      </c>
      <c r="I282" s="1" t="n">
        <v>0.2</v>
      </c>
    </row>
    <row r="283" customFormat="false" ht="12.8" hidden="false" customHeight="false" outlineLevel="0" collapsed="false">
      <c r="A283" s="1" t="s">
        <v>286</v>
      </c>
      <c r="B283" s="1" t="n">
        <v>8</v>
      </c>
      <c r="C283" s="1" t="n">
        <v>6</v>
      </c>
      <c r="D283" s="1" t="n">
        <v>23224</v>
      </c>
      <c r="E283" s="1" t="n">
        <v>386.959</v>
      </c>
      <c r="F283" s="1" t="n">
        <v>387</v>
      </c>
      <c r="G283" s="1" t="n">
        <v>0</v>
      </c>
      <c r="H283" s="1" t="n">
        <v>101</v>
      </c>
      <c r="I283" s="1" t="n">
        <v>0.2</v>
      </c>
    </row>
    <row r="284" customFormat="false" ht="12.8" hidden="false" customHeight="false" outlineLevel="0" collapsed="false">
      <c r="A284" s="1" t="s">
        <v>287</v>
      </c>
      <c r="B284" s="1" t="n">
        <v>8</v>
      </c>
      <c r="C284" s="1" t="n">
        <v>7.2</v>
      </c>
      <c r="D284" s="1" t="n">
        <v>23236</v>
      </c>
      <c r="E284" s="1" t="n">
        <v>387.175</v>
      </c>
      <c r="F284" s="1" t="n">
        <v>387</v>
      </c>
      <c r="G284" s="1" t="n">
        <v>0</v>
      </c>
      <c r="H284" s="1" t="n">
        <v>101.1</v>
      </c>
      <c r="I284" s="1" t="n">
        <v>0.4</v>
      </c>
    </row>
    <row r="285" customFormat="false" ht="12.8" hidden="false" customHeight="false" outlineLevel="0" collapsed="false">
      <c r="A285" s="1" t="s">
        <v>288</v>
      </c>
      <c r="B285" s="1" t="n">
        <v>8</v>
      </c>
      <c r="C285" s="1" t="n">
        <v>7.4</v>
      </c>
      <c r="D285" s="1" t="n">
        <v>23252</v>
      </c>
      <c r="E285" s="1" t="n">
        <v>387.429</v>
      </c>
      <c r="F285" s="1" t="n">
        <v>387</v>
      </c>
      <c r="G285" s="1" t="n">
        <v>0</v>
      </c>
      <c r="H285" s="1" t="n">
        <v>98.7</v>
      </c>
      <c r="I285" s="1" t="n">
        <v>1.5</v>
      </c>
    </row>
    <row r="286" customFormat="false" ht="12.8" hidden="false" customHeight="false" outlineLevel="0" collapsed="false">
      <c r="A286" s="1" t="s">
        <v>289</v>
      </c>
      <c r="B286" s="1" t="n">
        <v>8</v>
      </c>
      <c r="C286" s="1" t="n">
        <v>7.6</v>
      </c>
      <c r="D286" s="1" t="n">
        <v>23224</v>
      </c>
      <c r="E286" s="1" t="n">
        <v>386.972</v>
      </c>
      <c r="F286" s="1" t="n">
        <v>387</v>
      </c>
      <c r="G286" s="1" t="n">
        <v>0</v>
      </c>
      <c r="H286" s="1" t="n">
        <v>101</v>
      </c>
      <c r="I286" s="1" t="n">
        <v>0.5</v>
      </c>
    </row>
    <row r="287" customFormat="false" ht="12.8" hidden="false" customHeight="false" outlineLevel="0" collapsed="false">
      <c r="A287" s="1" t="s">
        <v>290</v>
      </c>
      <c r="B287" s="1" t="n">
        <v>8</v>
      </c>
      <c r="C287" s="1" t="n">
        <v>7.8</v>
      </c>
      <c r="D287" s="1" t="n">
        <v>23224</v>
      </c>
      <c r="E287" s="1" t="n">
        <v>386.958</v>
      </c>
      <c r="F287" s="1" t="n">
        <v>387</v>
      </c>
      <c r="G287" s="1" t="n">
        <v>0</v>
      </c>
      <c r="H287" s="1" t="n">
        <v>101</v>
      </c>
      <c r="I287" s="1" t="n">
        <v>0.2</v>
      </c>
    </row>
    <row r="288" customFormat="false" ht="12.8" hidden="false" customHeight="false" outlineLevel="0" collapsed="false">
      <c r="A288" s="1" t="s">
        <v>291</v>
      </c>
      <c r="B288" s="1" t="n">
        <v>8</v>
      </c>
      <c r="C288" s="1" t="n">
        <v>7</v>
      </c>
      <c r="D288" s="1" t="n">
        <v>23232</v>
      </c>
      <c r="E288" s="1" t="n">
        <v>387.088</v>
      </c>
      <c r="F288" s="1" t="n">
        <v>387</v>
      </c>
      <c r="G288" s="1" t="n">
        <v>0</v>
      </c>
      <c r="H288" s="1" t="n">
        <v>101.1</v>
      </c>
      <c r="I288" s="1" t="n">
        <v>0.2</v>
      </c>
    </row>
    <row r="289" customFormat="false" ht="12.8" hidden="false" customHeight="false" outlineLevel="0" collapsed="false">
      <c r="A289" s="1" t="s">
        <v>292</v>
      </c>
      <c r="B289" s="1" t="n">
        <v>8</v>
      </c>
      <c r="C289" s="1" t="n">
        <v>8</v>
      </c>
      <c r="D289" s="1" t="n">
        <v>23224</v>
      </c>
      <c r="E289" s="1" t="n">
        <v>386.95</v>
      </c>
      <c r="F289" s="1" t="n">
        <v>387</v>
      </c>
      <c r="G289" s="1" t="n">
        <v>0</v>
      </c>
      <c r="H289" s="1" t="n">
        <v>101</v>
      </c>
      <c r="I289" s="1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0" activeCellId="0" sqref="R10"/>
    </sheetView>
  </sheetViews>
  <sheetFormatPr defaultRowHeight="12.8" zeroHeight="false" outlineLevelRow="0" outlineLevelCol="0"/>
  <cols>
    <col collapsed="false" customWidth="true" hidden="false" outlineLevel="0" max="1" min="1" style="1" width="11.99"/>
    <col collapsed="false" customWidth="false" hidden="false" outlineLevel="0" max="5" min="2" style="1" width="11.52"/>
    <col collapsed="false" customWidth="true" hidden="false" outlineLevel="0" max="6" min="6" style="1" width="21.11"/>
    <col collapsed="false" customWidth="true" hidden="false" outlineLevel="0" max="7" min="7" style="1" width="17.09"/>
    <col collapsed="false" customWidth="false" hidden="false" outlineLevel="0" max="8" min="8" style="1" width="11.52"/>
    <col collapsed="false" customWidth="true" hidden="false" outlineLevel="0" max="9" min="9" style="1" width="16.53"/>
    <col collapsed="false" customWidth="false" hidden="false" outlineLevel="0" max="1025" min="10" style="1" width="11.5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490</v>
      </c>
      <c r="E1" s="4" t="s">
        <v>294</v>
      </c>
      <c r="F1" s="1" t="s">
        <v>295</v>
      </c>
      <c r="G1" s="1" t="s">
        <v>296</v>
      </c>
      <c r="H1" s="1" t="s">
        <v>297</v>
      </c>
      <c r="I1" s="1" t="s">
        <v>298</v>
      </c>
    </row>
    <row r="2" customFormat="false" ht="12.8" hidden="false" customHeight="false" outlineLevel="0" collapsed="false">
      <c r="A2" s="2" t="s">
        <v>5</v>
      </c>
      <c r="B2" s="1" t="n">
        <v>1</v>
      </c>
      <c r="C2" s="1" t="n">
        <v>1.2</v>
      </c>
      <c r="D2" s="1" t="n">
        <v>6481522</v>
      </c>
      <c r="E2" s="1" t="n">
        <v>107379.122</v>
      </c>
      <c r="F2" s="1" t="n">
        <v>34638</v>
      </c>
      <c r="G2" s="1" t="n">
        <v>3464</v>
      </c>
      <c r="H2" s="1" t="n">
        <v>539.1</v>
      </c>
      <c r="I2" s="1" t="n">
        <v>2.5</v>
      </c>
    </row>
    <row r="3" customFormat="false" ht="12.8" hidden="false" customHeight="false" outlineLevel="0" collapsed="false">
      <c r="A3" s="2" t="s">
        <v>6</v>
      </c>
      <c r="B3" s="1" t="n">
        <v>1</v>
      </c>
      <c r="C3" s="1" t="n">
        <f aca="false">C2+0.2</f>
        <v>1.4</v>
      </c>
      <c r="D3" s="1" t="n">
        <v>5406318</v>
      </c>
      <c r="E3" s="1" t="n">
        <v>89834.892</v>
      </c>
      <c r="F3" s="1" t="n">
        <v>28979</v>
      </c>
      <c r="G3" s="1" t="n">
        <v>2898</v>
      </c>
      <c r="H3" s="1" t="n">
        <v>450.4</v>
      </c>
      <c r="I3" s="1" t="n">
        <v>2.8</v>
      </c>
    </row>
    <row r="4" customFormat="false" ht="12.8" hidden="false" customHeight="false" outlineLevel="0" collapsed="false">
      <c r="A4" s="2" t="s">
        <v>7</v>
      </c>
      <c r="B4" s="1" t="n">
        <v>1</v>
      </c>
      <c r="C4" s="1" t="n">
        <f aca="false">C3+0.2</f>
        <v>1.6</v>
      </c>
      <c r="D4" s="1" t="n">
        <v>8037597</v>
      </c>
      <c r="E4" s="1" t="n">
        <v>133390.017</v>
      </c>
      <c r="F4" s="1" t="n">
        <v>43029</v>
      </c>
      <c r="G4" s="1" t="n">
        <v>4303</v>
      </c>
      <c r="H4" s="1" t="n">
        <v>668.8</v>
      </c>
      <c r="I4" s="1" t="n">
        <v>2.1</v>
      </c>
    </row>
    <row r="5" customFormat="false" ht="12.8" hidden="false" customHeight="false" outlineLevel="0" collapsed="false">
      <c r="A5" s="2" t="s">
        <v>8</v>
      </c>
      <c r="B5" s="1" t="n">
        <v>1</v>
      </c>
      <c r="C5" s="1" t="n">
        <f aca="false">C4+0.2</f>
        <v>1.8</v>
      </c>
      <c r="D5" s="1" t="n">
        <v>7512203</v>
      </c>
      <c r="E5" s="1" t="n">
        <v>124690.37</v>
      </c>
      <c r="F5" s="1" t="n">
        <v>40223</v>
      </c>
      <c r="G5" s="1" t="n">
        <v>4023</v>
      </c>
      <c r="H5" s="1" t="n">
        <v>625.1</v>
      </c>
      <c r="I5" s="1" t="n">
        <v>2.1</v>
      </c>
    </row>
    <row r="6" customFormat="false" ht="12.8" hidden="false" customHeight="false" outlineLevel="0" collapsed="false">
      <c r="A6" s="2" t="s">
        <v>9</v>
      </c>
      <c r="B6" s="1" t="n">
        <v>1</v>
      </c>
      <c r="C6" s="1" t="n">
        <v>1</v>
      </c>
      <c r="D6" s="1" t="n">
        <v>9428224</v>
      </c>
      <c r="E6" s="1" t="n">
        <v>154711.165</v>
      </c>
      <c r="F6" s="1" t="n">
        <v>49906</v>
      </c>
      <c r="G6" s="1" t="n">
        <v>4992</v>
      </c>
      <c r="H6" s="1" t="n">
        <v>775.8</v>
      </c>
      <c r="I6" s="1" t="n">
        <v>1.1</v>
      </c>
    </row>
    <row r="7" customFormat="false" ht="12.8" hidden="false" customHeight="false" outlineLevel="0" collapsed="false">
      <c r="A7" s="2" t="s">
        <v>10</v>
      </c>
      <c r="B7" s="1" t="n">
        <v>1</v>
      </c>
      <c r="C7" s="1" t="n">
        <v>2.2</v>
      </c>
      <c r="D7" s="1" t="n">
        <v>9521265</v>
      </c>
      <c r="E7" s="1" t="n">
        <v>155624.233</v>
      </c>
      <c r="F7" s="1" t="n">
        <v>50200</v>
      </c>
      <c r="G7" s="1" t="n">
        <v>5021</v>
      </c>
      <c r="H7" s="1" t="n">
        <v>779.6</v>
      </c>
      <c r="I7" s="1" t="n">
        <v>1.1</v>
      </c>
    </row>
    <row r="8" customFormat="false" ht="12.8" hidden="false" customHeight="false" outlineLevel="0" collapsed="false">
      <c r="A8" s="2" t="s">
        <v>11</v>
      </c>
      <c r="B8" s="1" t="n">
        <v>1</v>
      </c>
      <c r="C8" s="1" t="n">
        <v>2.4</v>
      </c>
      <c r="D8" s="1" t="n">
        <v>9843795</v>
      </c>
      <c r="E8" s="1" t="n">
        <v>161714.466</v>
      </c>
      <c r="F8" s="1" t="n">
        <v>52165</v>
      </c>
      <c r="G8" s="1" t="n">
        <v>5218</v>
      </c>
      <c r="H8" s="1" t="n">
        <v>811.1</v>
      </c>
      <c r="I8" s="1" t="n">
        <v>1.1</v>
      </c>
    </row>
    <row r="9" customFormat="false" ht="12.8" hidden="false" customHeight="false" outlineLevel="0" collapsed="false">
      <c r="A9" s="2" t="s">
        <v>12</v>
      </c>
      <c r="B9" s="1" t="n">
        <v>1</v>
      </c>
      <c r="C9" s="1" t="n">
        <v>2.6</v>
      </c>
      <c r="D9" s="1" t="n">
        <v>9245535</v>
      </c>
      <c r="E9" s="1" t="n">
        <v>151275.725</v>
      </c>
      <c r="F9" s="1" t="n">
        <v>48798</v>
      </c>
      <c r="G9" s="1" t="n">
        <v>4881</v>
      </c>
      <c r="H9" s="1" t="n">
        <v>757.9</v>
      </c>
      <c r="I9" s="1" t="n">
        <v>1.1</v>
      </c>
    </row>
    <row r="10" customFormat="false" ht="12.8" hidden="false" customHeight="false" outlineLevel="0" collapsed="false">
      <c r="A10" s="2" t="s">
        <v>13</v>
      </c>
      <c r="B10" s="1" t="n">
        <v>1</v>
      </c>
      <c r="C10" s="1" t="n">
        <v>2.8</v>
      </c>
      <c r="D10" s="1" t="n">
        <v>8818804</v>
      </c>
      <c r="E10" s="1" t="n">
        <v>143211.862</v>
      </c>
      <c r="F10" s="1" t="n">
        <v>46197</v>
      </c>
      <c r="G10" s="1" t="n">
        <v>4621</v>
      </c>
      <c r="H10" s="1" t="n">
        <v>717.9</v>
      </c>
      <c r="I10" s="1" t="n">
        <v>1.3</v>
      </c>
    </row>
    <row r="11" customFormat="false" ht="12.8" hidden="false" customHeight="false" outlineLevel="0" collapsed="false">
      <c r="A11" s="2" t="s">
        <v>14</v>
      </c>
      <c r="B11" s="1" t="n">
        <v>1</v>
      </c>
      <c r="C11" s="1" t="n">
        <v>2</v>
      </c>
      <c r="D11" s="1" t="n">
        <v>8174626</v>
      </c>
      <c r="E11" s="1" t="n">
        <v>134195.968</v>
      </c>
      <c r="F11" s="1" t="n">
        <v>43289</v>
      </c>
      <c r="G11" s="1" t="n">
        <v>4330</v>
      </c>
      <c r="H11" s="1" t="n">
        <v>672.5</v>
      </c>
      <c r="I11" s="1" t="n">
        <v>1.3</v>
      </c>
    </row>
    <row r="12" customFormat="false" ht="12.8" hidden="false" customHeight="false" outlineLevel="0" collapsed="false">
      <c r="A12" s="2" t="s">
        <v>15</v>
      </c>
      <c r="B12" s="1" t="n">
        <v>1</v>
      </c>
      <c r="C12" s="1" t="n">
        <v>3.2</v>
      </c>
      <c r="D12" s="1" t="n">
        <v>8360772</v>
      </c>
      <c r="E12" s="1" t="n">
        <v>137185.175</v>
      </c>
      <c r="F12" s="1" t="n">
        <v>44253</v>
      </c>
      <c r="G12" s="1" t="n">
        <v>4426</v>
      </c>
      <c r="H12" s="1" t="n">
        <v>688</v>
      </c>
      <c r="I12" s="1" t="n">
        <v>1.3</v>
      </c>
    </row>
    <row r="13" customFormat="false" ht="12.8" hidden="false" customHeight="false" outlineLevel="0" collapsed="false">
      <c r="A13" s="2" t="s">
        <v>16</v>
      </c>
      <c r="B13" s="1" t="n">
        <v>1</v>
      </c>
      <c r="C13" s="1" t="n">
        <v>3.4</v>
      </c>
      <c r="D13" s="1" t="n">
        <v>8508262</v>
      </c>
      <c r="E13" s="1" t="n">
        <v>139743.924</v>
      </c>
      <c r="F13" s="1" t="n">
        <v>45078</v>
      </c>
      <c r="G13" s="1" t="n">
        <v>4509</v>
      </c>
      <c r="H13" s="1" t="n">
        <v>700.3</v>
      </c>
      <c r="I13" s="1" t="n">
        <v>1.3</v>
      </c>
    </row>
    <row r="14" customFormat="false" ht="12.8" hidden="false" customHeight="false" outlineLevel="0" collapsed="false">
      <c r="A14" s="2" t="s">
        <v>17</v>
      </c>
      <c r="B14" s="1" t="n">
        <v>1</v>
      </c>
      <c r="C14" s="1" t="n">
        <v>3.6</v>
      </c>
      <c r="D14" s="1" t="n">
        <v>8594338</v>
      </c>
      <c r="E14" s="1" t="n">
        <v>141188.366</v>
      </c>
      <c r="F14" s="1" t="n">
        <v>45544</v>
      </c>
      <c r="G14" s="1" t="n">
        <v>4556</v>
      </c>
      <c r="H14" s="1" t="n">
        <v>707.8</v>
      </c>
      <c r="I14" s="1" t="n">
        <v>1.2</v>
      </c>
    </row>
    <row r="15" customFormat="false" ht="12.8" hidden="false" customHeight="false" outlineLevel="0" collapsed="false">
      <c r="A15" s="2" t="s">
        <v>18</v>
      </c>
      <c r="B15" s="1" t="n">
        <v>1</v>
      </c>
      <c r="C15" s="1" t="n">
        <v>3.8</v>
      </c>
      <c r="D15" s="1" t="n">
        <v>8335624</v>
      </c>
      <c r="E15" s="1" t="n">
        <v>137050.047</v>
      </c>
      <c r="F15" s="1" t="n">
        <v>44209</v>
      </c>
      <c r="G15" s="1" t="n">
        <v>4422</v>
      </c>
      <c r="H15" s="1" t="n">
        <v>687</v>
      </c>
      <c r="I15" s="1" t="n">
        <v>1.3</v>
      </c>
    </row>
    <row r="16" customFormat="false" ht="12.8" hidden="false" customHeight="false" outlineLevel="0" collapsed="false">
      <c r="A16" s="2" t="s">
        <v>19</v>
      </c>
      <c r="B16" s="1" t="n">
        <v>1</v>
      </c>
      <c r="C16" s="1" t="n">
        <v>3</v>
      </c>
      <c r="D16" s="1" t="n">
        <v>9446292</v>
      </c>
      <c r="E16" s="1" t="n">
        <v>155227.29</v>
      </c>
      <c r="F16" s="1" t="n">
        <v>50073</v>
      </c>
      <c r="G16" s="1" t="n">
        <v>5008</v>
      </c>
      <c r="H16" s="1" t="n">
        <v>778</v>
      </c>
      <c r="I16" s="1" t="n">
        <v>1.1</v>
      </c>
    </row>
    <row r="17" customFormat="false" ht="12.8" hidden="false" customHeight="false" outlineLevel="0" collapsed="false">
      <c r="A17" s="2" t="s">
        <v>20</v>
      </c>
      <c r="B17" s="1" t="n">
        <v>1</v>
      </c>
      <c r="C17" s="1" t="n">
        <v>4.2</v>
      </c>
      <c r="D17" s="1" t="n">
        <v>9711281</v>
      </c>
      <c r="E17" s="1" t="n">
        <v>159369.737</v>
      </c>
      <c r="F17" s="1" t="n">
        <v>51409</v>
      </c>
      <c r="G17" s="1" t="n">
        <v>5142</v>
      </c>
      <c r="H17" s="1" t="n">
        <v>798.7</v>
      </c>
      <c r="I17" s="1" t="n">
        <v>1.1</v>
      </c>
    </row>
    <row r="18" customFormat="false" ht="12.8" hidden="false" customHeight="false" outlineLevel="0" collapsed="false">
      <c r="A18" s="2" t="s">
        <v>21</v>
      </c>
      <c r="B18" s="1" t="n">
        <v>1</v>
      </c>
      <c r="C18" s="1" t="n">
        <v>4.4</v>
      </c>
      <c r="D18" s="1" t="n">
        <v>9729072</v>
      </c>
      <c r="E18" s="1" t="n">
        <v>159857.488</v>
      </c>
      <c r="F18" s="1" t="n">
        <v>51566</v>
      </c>
      <c r="G18" s="1" t="n">
        <v>5159</v>
      </c>
      <c r="H18" s="1" t="n">
        <v>801.6</v>
      </c>
      <c r="I18" s="1" t="n">
        <v>1.1</v>
      </c>
    </row>
    <row r="19" customFormat="false" ht="12.8" hidden="false" customHeight="false" outlineLevel="0" collapsed="false">
      <c r="A19" s="2" t="s">
        <v>22</v>
      </c>
      <c r="B19" s="1" t="n">
        <v>1</v>
      </c>
      <c r="C19" s="1" t="n">
        <v>4.6</v>
      </c>
      <c r="D19" s="1" t="n">
        <v>8811703</v>
      </c>
      <c r="E19" s="1" t="n">
        <v>144772.581</v>
      </c>
      <c r="F19" s="1" t="n">
        <v>46700</v>
      </c>
      <c r="G19" s="1" t="n">
        <v>4672</v>
      </c>
      <c r="H19" s="1" t="n">
        <v>725.8</v>
      </c>
      <c r="I19" s="1" t="n">
        <v>1.3</v>
      </c>
    </row>
    <row r="20" customFormat="false" ht="12.8" hidden="false" customHeight="false" outlineLevel="0" collapsed="false">
      <c r="A20" s="2" t="s">
        <v>23</v>
      </c>
      <c r="B20" s="1" t="n">
        <v>1</v>
      </c>
      <c r="C20" s="1" t="n">
        <v>4.8</v>
      </c>
      <c r="D20" s="1" t="n">
        <v>9473043</v>
      </c>
      <c r="E20" s="1" t="n">
        <v>155732.335</v>
      </c>
      <c r="F20" s="1" t="n">
        <v>50235</v>
      </c>
      <c r="G20" s="1" t="n">
        <v>5025</v>
      </c>
      <c r="H20" s="1" t="n">
        <v>780.7</v>
      </c>
      <c r="I20" s="1" t="n">
        <v>1.2</v>
      </c>
    </row>
    <row r="21" customFormat="false" ht="12.8" hidden="false" customHeight="false" outlineLevel="0" collapsed="false">
      <c r="A21" s="2" t="s">
        <v>24</v>
      </c>
      <c r="B21" s="1" t="n">
        <v>1</v>
      </c>
      <c r="C21" s="1" t="n">
        <v>4</v>
      </c>
      <c r="D21" s="1" t="n">
        <v>8362588</v>
      </c>
      <c r="E21" s="1" t="n">
        <v>137500.651</v>
      </c>
      <c r="F21" s="1" t="n">
        <v>44354</v>
      </c>
      <c r="G21" s="1" t="n">
        <v>4437</v>
      </c>
      <c r="H21" s="1" t="n">
        <v>689.8</v>
      </c>
      <c r="I21" s="1" t="n">
        <v>1.2</v>
      </c>
    </row>
    <row r="22" customFormat="false" ht="12.8" hidden="false" customHeight="false" outlineLevel="0" collapsed="false">
      <c r="A22" s="2" t="s">
        <v>25</v>
      </c>
      <c r="B22" s="1" t="n">
        <v>1</v>
      </c>
      <c r="C22" s="1" t="n">
        <v>5.2</v>
      </c>
      <c r="D22" s="1" t="n">
        <v>9383795</v>
      </c>
      <c r="E22" s="1" t="n">
        <v>154083.358</v>
      </c>
      <c r="F22" s="1" t="n">
        <v>49704</v>
      </c>
      <c r="G22" s="1" t="n">
        <v>4972</v>
      </c>
      <c r="H22" s="1" t="n">
        <v>772.7</v>
      </c>
      <c r="I22" s="1" t="n">
        <v>1.2</v>
      </c>
    </row>
    <row r="23" customFormat="false" ht="12.8" hidden="false" customHeight="false" outlineLevel="0" collapsed="false">
      <c r="A23" s="2" t="s">
        <v>26</v>
      </c>
      <c r="B23" s="1" t="n">
        <v>1</v>
      </c>
      <c r="C23" s="1" t="n">
        <v>5.4</v>
      </c>
      <c r="D23" s="1" t="n">
        <v>8579853</v>
      </c>
      <c r="E23" s="1" t="n">
        <v>140344.512</v>
      </c>
      <c r="F23" s="1" t="n">
        <v>45272</v>
      </c>
      <c r="G23" s="1" t="n">
        <v>4528</v>
      </c>
      <c r="H23" s="1" t="n">
        <v>703.5</v>
      </c>
      <c r="I23" s="1" t="n">
        <v>1.3</v>
      </c>
    </row>
    <row r="24" customFormat="false" ht="12.8" hidden="false" customHeight="false" outlineLevel="0" collapsed="false">
      <c r="A24" s="2" t="s">
        <v>27</v>
      </c>
      <c r="B24" s="1" t="n">
        <v>1</v>
      </c>
      <c r="C24" s="1" t="n">
        <v>5.6</v>
      </c>
      <c r="D24" s="1" t="n">
        <v>9544302</v>
      </c>
      <c r="E24" s="1" t="n">
        <v>156609.802</v>
      </c>
      <c r="F24" s="1" t="n">
        <v>50518</v>
      </c>
      <c r="G24" s="1" t="n">
        <v>5053</v>
      </c>
      <c r="H24" s="1" t="n">
        <v>785</v>
      </c>
      <c r="I24" s="1" t="n">
        <v>1.1</v>
      </c>
    </row>
    <row r="25" customFormat="false" ht="12.8" hidden="false" customHeight="false" outlineLevel="0" collapsed="false">
      <c r="A25" s="2" t="s">
        <v>28</v>
      </c>
      <c r="B25" s="1" t="n">
        <v>1</v>
      </c>
      <c r="C25" s="1" t="n">
        <v>5.8</v>
      </c>
      <c r="D25" s="1" t="n">
        <v>9735277</v>
      </c>
      <c r="E25" s="1" t="n">
        <v>159952.979</v>
      </c>
      <c r="F25" s="1" t="n">
        <v>51597</v>
      </c>
      <c r="G25" s="1" t="n">
        <v>5161</v>
      </c>
      <c r="H25" s="1" t="n">
        <v>801.4</v>
      </c>
      <c r="I25" s="1" t="n">
        <v>1.1</v>
      </c>
    </row>
    <row r="26" customFormat="false" ht="12.8" hidden="false" customHeight="false" outlineLevel="0" collapsed="false">
      <c r="A26" s="2" t="s">
        <v>29</v>
      </c>
      <c r="B26" s="1" t="n">
        <v>1</v>
      </c>
      <c r="C26" s="1" t="n">
        <v>5</v>
      </c>
      <c r="D26" s="1" t="n">
        <v>9662604</v>
      </c>
      <c r="E26" s="1" t="n">
        <v>155453.712</v>
      </c>
      <c r="F26" s="1" t="n">
        <v>50146</v>
      </c>
      <c r="G26" s="1" t="n">
        <v>5017</v>
      </c>
      <c r="H26" s="1" t="n">
        <v>779.2</v>
      </c>
      <c r="I26" s="1" t="n">
        <v>1.2</v>
      </c>
    </row>
    <row r="27" customFormat="false" ht="12.8" hidden="false" customHeight="false" outlineLevel="0" collapsed="false">
      <c r="A27" s="2" t="s">
        <v>30</v>
      </c>
      <c r="B27" s="1" t="n">
        <v>1</v>
      </c>
      <c r="C27" s="1" t="n">
        <v>6.2</v>
      </c>
      <c r="D27" s="1" t="n">
        <v>7984508</v>
      </c>
      <c r="E27" s="1" t="n">
        <v>131233.473</v>
      </c>
      <c r="F27" s="1" t="n">
        <v>42333</v>
      </c>
      <c r="G27" s="1" t="n">
        <v>4235</v>
      </c>
      <c r="H27" s="1" t="n">
        <v>658.2</v>
      </c>
      <c r="I27" s="1" t="n">
        <v>1.6</v>
      </c>
    </row>
    <row r="28" customFormat="false" ht="12.8" hidden="false" customHeight="false" outlineLevel="0" collapsed="false">
      <c r="A28" s="2" t="s">
        <v>31</v>
      </c>
      <c r="B28" s="1" t="n">
        <v>1</v>
      </c>
      <c r="C28" s="1" t="n">
        <v>6.4</v>
      </c>
      <c r="D28" s="1" t="n">
        <v>12014339</v>
      </c>
      <c r="E28" s="1" t="n">
        <v>197004.029</v>
      </c>
      <c r="F28" s="1" t="n">
        <v>63549</v>
      </c>
      <c r="G28" s="1" t="n">
        <v>6357</v>
      </c>
      <c r="H28" s="1" t="n">
        <v>987.7</v>
      </c>
      <c r="I28" s="1" t="n">
        <v>0.9</v>
      </c>
    </row>
    <row r="29" customFormat="false" ht="12.8" hidden="false" customHeight="false" outlineLevel="0" collapsed="false">
      <c r="A29" s="2" t="s">
        <v>32</v>
      </c>
      <c r="B29" s="1" t="n">
        <v>1</v>
      </c>
      <c r="C29" s="1" t="n">
        <v>6.6</v>
      </c>
      <c r="D29" s="1" t="n">
        <v>11225280</v>
      </c>
      <c r="E29" s="1" t="n">
        <v>184398.635</v>
      </c>
      <c r="F29" s="1" t="n">
        <v>59483</v>
      </c>
      <c r="G29" s="1" t="n">
        <v>5950</v>
      </c>
      <c r="H29" s="1" t="n">
        <v>924.6</v>
      </c>
      <c r="I29" s="1" t="n">
        <v>0.9</v>
      </c>
    </row>
    <row r="30" customFormat="false" ht="12.8" hidden="false" customHeight="false" outlineLevel="0" collapsed="false">
      <c r="A30" s="2" t="s">
        <v>33</v>
      </c>
      <c r="B30" s="1" t="n">
        <v>1</v>
      </c>
      <c r="C30" s="1" t="n">
        <v>6.8</v>
      </c>
      <c r="D30" s="1" t="n">
        <v>9765690</v>
      </c>
      <c r="E30" s="1" t="n">
        <v>160100.042</v>
      </c>
      <c r="F30" s="1" t="n">
        <v>51644</v>
      </c>
      <c r="G30" s="1" t="n">
        <v>5166</v>
      </c>
      <c r="H30" s="1" t="n">
        <v>802.3</v>
      </c>
      <c r="I30" s="1" t="n">
        <v>1.1</v>
      </c>
    </row>
    <row r="31" customFormat="false" ht="12.8" hidden="false" customHeight="false" outlineLevel="0" collapsed="false">
      <c r="A31" s="2" t="s">
        <v>34</v>
      </c>
      <c r="B31" s="1" t="n">
        <v>1</v>
      </c>
      <c r="C31" s="1" t="n">
        <v>6</v>
      </c>
      <c r="D31" s="1" t="n">
        <v>11733973</v>
      </c>
      <c r="E31" s="1" t="n">
        <v>192552.744</v>
      </c>
      <c r="F31" s="1" t="n">
        <v>62113</v>
      </c>
      <c r="G31" s="1" t="n">
        <v>6213</v>
      </c>
      <c r="H31" s="1" t="n">
        <v>965.4</v>
      </c>
      <c r="I31" s="1" t="n">
        <v>0.9</v>
      </c>
    </row>
    <row r="32" customFormat="false" ht="12.8" hidden="false" customHeight="false" outlineLevel="0" collapsed="false">
      <c r="A32" s="2" t="s">
        <v>35</v>
      </c>
      <c r="B32" s="1" t="n">
        <v>1</v>
      </c>
      <c r="C32" s="1" t="n">
        <v>7.2</v>
      </c>
      <c r="D32" s="1" t="n">
        <v>11574387</v>
      </c>
      <c r="E32" s="1" t="n">
        <v>189967.597</v>
      </c>
      <c r="F32" s="1" t="n">
        <v>61280</v>
      </c>
      <c r="G32" s="1" t="n">
        <v>6129</v>
      </c>
      <c r="H32" s="1" t="n">
        <v>952.1</v>
      </c>
      <c r="I32" s="1" t="n">
        <v>0.9</v>
      </c>
    </row>
    <row r="33" customFormat="false" ht="12.8" hidden="false" customHeight="false" outlineLevel="0" collapsed="false">
      <c r="A33" s="2" t="s">
        <v>36</v>
      </c>
      <c r="B33" s="1" t="n">
        <v>1</v>
      </c>
      <c r="C33" s="1" t="n">
        <v>7.4</v>
      </c>
      <c r="D33" s="1" t="n">
        <v>10960023</v>
      </c>
      <c r="E33" s="1" t="n">
        <v>179882.396</v>
      </c>
      <c r="F33" s="1" t="n">
        <v>58026</v>
      </c>
      <c r="G33" s="1" t="n">
        <v>5804</v>
      </c>
      <c r="H33" s="1" t="n">
        <v>902.1</v>
      </c>
      <c r="I33" s="1" t="n">
        <v>0.8</v>
      </c>
    </row>
    <row r="34" customFormat="false" ht="12.8" hidden="false" customHeight="false" outlineLevel="0" collapsed="false">
      <c r="A34" s="2" t="s">
        <v>37</v>
      </c>
      <c r="B34" s="1" t="n">
        <v>1</v>
      </c>
      <c r="C34" s="1" t="n">
        <v>7.6</v>
      </c>
      <c r="D34" s="1" t="n">
        <v>7773102</v>
      </c>
      <c r="E34" s="1" t="n">
        <v>127596.79</v>
      </c>
      <c r="F34" s="1" t="n">
        <v>41160</v>
      </c>
      <c r="G34" s="1" t="n">
        <v>4117</v>
      </c>
      <c r="H34" s="1" t="n">
        <v>639.1</v>
      </c>
      <c r="I34" s="1" t="n">
        <v>1.3</v>
      </c>
    </row>
    <row r="35" customFormat="false" ht="12.8" hidden="false" customHeight="false" outlineLevel="0" collapsed="false">
      <c r="A35" s="2" t="s">
        <v>38</v>
      </c>
      <c r="B35" s="1" t="n">
        <v>1</v>
      </c>
      <c r="C35" s="1" t="n">
        <v>7.8</v>
      </c>
      <c r="D35" s="1" t="n">
        <v>10794282</v>
      </c>
      <c r="E35" s="1" t="n">
        <v>176979.581</v>
      </c>
      <c r="F35" s="1" t="n">
        <v>57090</v>
      </c>
      <c r="G35" s="1" t="n">
        <v>5710</v>
      </c>
      <c r="H35" s="1" t="n">
        <v>887</v>
      </c>
      <c r="I35" s="1" t="n">
        <v>1</v>
      </c>
    </row>
    <row r="36" customFormat="false" ht="12.8" hidden="false" customHeight="false" outlineLevel="0" collapsed="false">
      <c r="A36" s="2" t="s">
        <v>39</v>
      </c>
      <c r="B36" s="1" t="n">
        <v>1</v>
      </c>
      <c r="C36" s="1" t="n">
        <v>7</v>
      </c>
      <c r="D36" s="1" t="n">
        <v>7746043</v>
      </c>
      <c r="E36" s="1" t="n">
        <v>127277.166</v>
      </c>
      <c r="F36" s="1" t="n">
        <v>41057</v>
      </c>
      <c r="G36" s="1" t="n">
        <v>4107</v>
      </c>
      <c r="H36" s="1" t="n">
        <v>638.1</v>
      </c>
      <c r="I36" s="1" t="n">
        <v>1.3</v>
      </c>
    </row>
    <row r="37" customFormat="false" ht="12.8" hidden="false" customHeight="false" outlineLevel="0" collapsed="false">
      <c r="A37" s="2" t="s">
        <v>40</v>
      </c>
      <c r="B37" s="1" t="n">
        <v>1</v>
      </c>
      <c r="C37" s="1" t="n">
        <v>8</v>
      </c>
      <c r="D37" s="1" t="n">
        <v>4561645</v>
      </c>
      <c r="E37" s="1" t="n">
        <v>70619.314</v>
      </c>
      <c r="F37" s="1" t="n">
        <v>22780</v>
      </c>
      <c r="G37" s="1" t="n">
        <v>2278</v>
      </c>
      <c r="H37" s="1" t="n">
        <v>354.1</v>
      </c>
      <c r="I37" s="1" t="n">
        <v>3.8</v>
      </c>
    </row>
    <row r="38" customFormat="false" ht="12.8" hidden="false" customHeight="false" outlineLevel="0" collapsed="false">
      <c r="A38" s="2" t="s">
        <v>41</v>
      </c>
      <c r="B38" s="1" t="n">
        <v>2</v>
      </c>
      <c r="C38" s="1" t="n">
        <v>1.2</v>
      </c>
      <c r="D38" s="1" t="n">
        <v>5200395</v>
      </c>
      <c r="E38" s="1" t="n">
        <v>85871.667</v>
      </c>
      <c r="F38" s="1" t="n">
        <v>27700</v>
      </c>
      <c r="G38" s="1" t="n">
        <v>2771</v>
      </c>
      <c r="H38" s="1" t="n">
        <v>430.4</v>
      </c>
      <c r="I38" s="1" t="n">
        <v>3.1</v>
      </c>
    </row>
    <row r="39" customFormat="false" ht="12.8" hidden="false" customHeight="false" outlineLevel="0" collapsed="false">
      <c r="A39" s="2" t="s">
        <v>42</v>
      </c>
      <c r="B39" s="1" t="n">
        <v>2</v>
      </c>
      <c r="C39" s="1" t="n">
        <f aca="false">C38+0.2</f>
        <v>1.4</v>
      </c>
      <c r="D39" s="1" t="n">
        <v>4658194</v>
      </c>
      <c r="E39" s="1" t="n">
        <v>77543.243</v>
      </c>
      <c r="F39" s="1" t="n">
        <v>25013</v>
      </c>
      <c r="G39" s="1" t="n">
        <v>2503</v>
      </c>
      <c r="H39" s="1" t="n">
        <v>388.7</v>
      </c>
      <c r="I39" s="1" t="n">
        <v>3.5</v>
      </c>
    </row>
    <row r="40" customFormat="false" ht="12.8" hidden="false" customHeight="false" outlineLevel="0" collapsed="false">
      <c r="A40" s="2" t="s">
        <v>43</v>
      </c>
      <c r="B40" s="1" t="n">
        <v>2</v>
      </c>
      <c r="C40" s="1" t="n">
        <f aca="false">C39+0.2</f>
        <v>1.6</v>
      </c>
      <c r="D40" s="1" t="n">
        <v>6737511</v>
      </c>
      <c r="E40" s="1" t="n">
        <v>112071.007</v>
      </c>
      <c r="F40" s="1" t="n">
        <v>36152</v>
      </c>
      <c r="G40" s="1" t="n">
        <v>3616</v>
      </c>
      <c r="H40" s="1" t="n">
        <v>561.8</v>
      </c>
      <c r="I40" s="1" t="n">
        <v>2.3</v>
      </c>
    </row>
    <row r="41" customFormat="false" ht="12.8" hidden="false" customHeight="false" outlineLevel="0" collapsed="false">
      <c r="A41" s="2" t="s">
        <v>44</v>
      </c>
      <c r="B41" s="1" t="n">
        <v>2</v>
      </c>
      <c r="C41" s="1" t="n">
        <f aca="false">C40+0.2</f>
        <v>1.8</v>
      </c>
      <c r="D41" s="1" t="n">
        <v>3416813</v>
      </c>
      <c r="E41" s="1" t="n">
        <v>56461.837</v>
      </c>
      <c r="F41" s="1" t="n">
        <v>18213</v>
      </c>
      <c r="G41" s="1" t="n">
        <v>1822</v>
      </c>
      <c r="H41" s="1" t="n">
        <v>283</v>
      </c>
      <c r="I41" s="1" t="n">
        <v>4.7</v>
      </c>
    </row>
    <row r="42" customFormat="false" ht="12.8" hidden="false" customHeight="false" outlineLevel="0" collapsed="false">
      <c r="A42" s="2" t="s">
        <v>45</v>
      </c>
      <c r="B42" s="1" t="n">
        <v>2</v>
      </c>
      <c r="C42" s="1" t="n">
        <v>1</v>
      </c>
      <c r="D42" s="1" t="n">
        <v>11480190</v>
      </c>
      <c r="E42" s="1" t="n">
        <v>189985.444</v>
      </c>
      <c r="F42" s="1" t="n">
        <v>61285</v>
      </c>
      <c r="G42" s="1" t="n">
        <v>6130</v>
      </c>
      <c r="H42" s="1" t="n">
        <v>952.8</v>
      </c>
      <c r="I42" s="1" t="n">
        <v>0.6</v>
      </c>
    </row>
    <row r="43" customFormat="false" ht="12.8" hidden="false" customHeight="false" outlineLevel="0" collapsed="false">
      <c r="A43" s="2" t="s">
        <v>46</v>
      </c>
      <c r="B43" s="1" t="n">
        <v>2</v>
      </c>
      <c r="C43" s="1" t="n">
        <v>2.2</v>
      </c>
      <c r="D43" s="1" t="n">
        <v>12115009</v>
      </c>
      <c r="E43" s="1" t="n">
        <v>200466.233</v>
      </c>
      <c r="F43" s="1" t="n">
        <v>64666</v>
      </c>
      <c r="G43" s="1" t="n">
        <v>6468</v>
      </c>
      <c r="H43" s="1" t="n">
        <v>1005.4</v>
      </c>
      <c r="I43" s="1" t="n">
        <v>0.5</v>
      </c>
    </row>
    <row r="44" customFormat="false" ht="12.8" hidden="false" customHeight="false" outlineLevel="0" collapsed="false">
      <c r="A44" s="2" t="s">
        <v>47</v>
      </c>
      <c r="B44" s="1" t="n">
        <v>2</v>
      </c>
      <c r="C44" s="1" t="n">
        <v>2.4</v>
      </c>
      <c r="D44" s="1" t="n">
        <v>12087517</v>
      </c>
      <c r="E44" s="1" t="n">
        <v>198612.581</v>
      </c>
      <c r="F44" s="1" t="n">
        <v>64068</v>
      </c>
      <c r="G44" s="1" t="n">
        <v>6408</v>
      </c>
      <c r="H44" s="1" t="n">
        <v>996.4</v>
      </c>
      <c r="I44" s="1" t="n">
        <v>0.6</v>
      </c>
    </row>
    <row r="45" customFormat="false" ht="12.8" hidden="false" customHeight="false" outlineLevel="0" collapsed="false">
      <c r="A45" s="2" t="s">
        <v>48</v>
      </c>
      <c r="B45" s="1" t="n">
        <v>2</v>
      </c>
      <c r="C45" s="1" t="n">
        <v>2.6</v>
      </c>
      <c r="D45" s="1" t="n">
        <v>11661617</v>
      </c>
      <c r="E45" s="1" t="n">
        <v>191959.415</v>
      </c>
      <c r="F45" s="1" t="n">
        <v>61922</v>
      </c>
      <c r="G45" s="1" t="n">
        <v>6193</v>
      </c>
      <c r="H45" s="1" t="n">
        <v>963</v>
      </c>
      <c r="I45" s="1" t="n">
        <v>0.7</v>
      </c>
    </row>
    <row r="46" customFormat="false" ht="12.8" hidden="false" customHeight="false" outlineLevel="0" collapsed="false">
      <c r="A46" s="2" t="s">
        <v>49</v>
      </c>
      <c r="B46" s="1" t="n">
        <v>2</v>
      </c>
      <c r="C46" s="1" t="n">
        <v>2.8</v>
      </c>
      <c r="D46" s="1" t="n">
        <v>9282644</v>
      </c>
      <c r="E46" s="1" t="n">
        <v>153742.978</v>
      </c>
      <c r="F46" s="1" t="n">
        <v>49594</v>
      </c>
      <c r="G46" s="1" t="n">
        <v>4961</v>
      </c>
      <c r="H46" s="1" t="n">
        <v>770.8</v>
      </c>
      <c r="I46" s="1" t="n">
        <v>1.7</v>
      </c>
    </row>
    <row r="47" customFormat="false" ht="12.8" hidden="false" customHeight="false" outlineLevel="0" collapsed="false">
      <c r="A47" s="2" t="s">
        <v>50</v>
      </c>
      <c r="B47" s="1" t="n">
        <v>2</v>
      </c>
      <c r="C47" s="1" t="n">
        <v>2</v>
      </c>
      <c r="D47" s="1" t="n">
        <v>12462509</v>
      </c>
      <c r="E47" s="1" t="n">
        <v>205101.999</v>
      </c>
      <c r="F47" s="1" t="n">
        <v>66162</v>
      </c>
      <c r="G47" s="1" t="n">
        <v>6617</v>
      </c>
      <c r="H47" s="1" t="n">
        <v>1028.7</v>
      </c>
      <c r="I47" s="1" t="n">
        <v>0.6</v>
      </c>
    </row>
    <row r="48" customFormat="false" ht="12.8" hidden="false" customHeight="false" outlineLevel="0" collapsed="false">
      <c r="A48" s="2" t="s">
        <v>51</v>
      </c>
      <c r="B48" s="1" t="n">
        <v>2</v>
      </c>
      <c r="C48" s="1" t="n">
        <v>3.2</v>
      </c>
      <c r="D48" s="1" t="n">
        <v>11497772</v>
      </c>
      <c r="E48" s="1" t="n">
        <v>189578.131</v>
      </c>
      <c r="F48" s="1" t="n">
        <v>61154</v>
      </c>
      <c r="G48" s="1" t="n">
        <v>6116</v>
      </c>
      <c r="H48" s="1" t="n">
        <v>950.6</v>
      </c>
      <c r="I48" s="1" t="n">
        <v>0.8</v>
      </c>
    </row>
    <row r="49" customFormat="false" ht="12.8" hidden="false" customHeight="false" outlineLevel="0" collapsed="false">
      <c r="A49" s="2" t="s">
        <v>52</v>
      </c>
      <c r="B49" s="1" t="n">
        <v>2</v>
      </c>
      <c r="C49" s="1" t="n">
        <v>3.4</v>
      </c>
      <c r="D49" s="1" t="n">
        <v>12256436</v>
      </c>
      <c r="E49" s="1" t="n">
        <v>202116.378</v>
      </c>
      <c r="F49" s="1" t="n">
        <v>65198</v>
      </c>
      <c r="G49" s="1" t="n">
        <v>6521</v>
      </c>
      <c r="H49" s="1" t="n">
        <v>1013.8</v>
      </c>
      <c r="I49" s="1" t="n">
        <v>0.7</v>
      </c>
    </row>
    <row r="50" customFormat="false" ht="12.8" hidden="false" customHeight="false" outlineLevel="0" collapsed="false">
      <c r="A50" s="2" t="s">
        <v>53</v>
      </c>
      <c r="B50" s="1" t="n">
        <v>2</v>
      </c>
      <c r="C50" s="1" t="n">
        <v>3.6</v>
      </c>
      <c r="D50" s="1" t="n">
        <v>11402258</v>
      </c>
      <c r="E50" s="1" t="n">
        <v>187893.45</v>
      </c>
      <c r="F50" s="1" t="n">
        <v>60610</v>
      </c>
      <c r="G50" s="1" t="n">
        <v>6063</v>
      </c>
      <c r="H50" s="1" t="n">
        <v>942.2</v>
      </c>
      <c r="I50" s="1" t="n">
        <v>0.7</v>
      </c>
    </row>
    <row r="51" customFormat="false" ht="12.8" hidden="false" customHeight="false" outlineLevel="0" collapsed="false">
      <c r="A51" s="2" t="s">
        <v>54</v>
      </c>
      <c r="B51" s="1" t="n">
        <v>2</v>
      </c>
      <c r="C51" s="1" t="n">
        <v>3.8</v>
      </c>
      <c r="D51" s="1" t="n">
        <v>11925452</v>
      </c>
      <c r="E51" s="1" t="n">
        <v>197411.356</v>
      </c>
      <c r="F51" s="1" t="n">
        <v>63681</v>
      </c>
      <c r="G51" s="1" t="n">
        <v>6369</v>
      </c>
      <c r="H51" s="1" t="n">
        <v>989.9</v>
      </c>
      <c r="I51" s="1" t="n">
        <v>0.7</v>
      </c>
    </row>
    <row r="52" customFormat="false" ht="12.8" hidden="false" customHeight="false" outlineLevel="0" collapsed="false">
      <c r="A52" s="2" t="s">
        <v>55</v>
      </c>
      <c r="B52" s="1" t="n">
        <v>2</v>
      </c>
      <c r="C52" s="1" t="n">
        <v>3</v>
      </c>
      <c r="D52" s="1" t="n">
        <v>12205732</v>
      </c>
      <c r="E52" s="1" t="n">
        <v>201697.802</v>
      </c>
      <c r="F52" s="1" t="n">
        <v>65064</v>
      </c>
      <c r="G52" s="1" t="n">
        <v>6507</v>
      </c>
      <c r="H52" s="1" t="n">
        <v>1011.2</v>
      </c>
      <c r="I52" s="1" t="n">
        <v>0.7</v>
      </c>
    </row>
    <row r="53" customFormat="false" ht="12.8" hidden="false" customHeight="false" outlineLevel="0" collapsed="false">
      <c r="A53" s="2" t="s">
        <v>56</v>
      </c>
      <c r="B53" s="1" t="n">
        <v>2</v>
      </c>
      <c r="C53" s="1" t="n">
        <v>4.2</v>
      </c>
      <c r="D53" s="1" t="n">
        <v>12610471</v>
      </c>
      <c r="E53" s="1" t="n">
        <v>208473.47</v>
      </c>
      <c r="F53" s="1" t="n">
        <v>67249</v>
      </c>
      <c r="G53" s="1" t="n">
        <v>6726</v>
      </c>
      <c r="H53" s="1" t="n">
        <v>1045.6</v>
      </c>
      <c r="I53" s="1" t="n">
        <v>0.7</v>
      </c>
    </row>
    <row r="54" customFormat="false" ht="12.8" hidden="false" customHeight="false" outlineLevel="0" collapsed="false">
      <c r="A54" s="2" t="s">
        <v>57</v>
      </c>
      <c r="B54" s="1" t="n">
        <v>2</v>
      </c>
      <c r="C54" s="1" t="n">
        <v>4.4</v>
      </c>
      <c r="D54" s="1" t="n">
        <v>11435686</v>
      </c>
      <c r="E54" s="1" t="n">
        <v>188052.906</v>
      </c>
      <c r="F54" s="1" t="n">
        <v>60662</v>
      </c>
      <c r="G54" s="1" t="n">
        <v>6068</v>
      </c>
      <c r="H54" s="1" t="n">
        <v>943.1</v>
      </c>
      <c r="I54" s="1" t="n">
        <v>0.8</v>
      </c>
    </row>
    <row r="55" customFormat="false" ht="12.8" hidden="false" customHeight="false" outlineLevel="0" collapsed="false">
      <c r="A55" s="2" t="s">
        <v>58</v>
      </c>
      <c r="B55" s="1" t="n">
        <v>2</v>
      </c>
      <c r="C55" s="1" t="n">
        <v>4.6</v>
      </c>
      <c r="D55" s="1" t="n">
        <v>12173218</v>
      </c>
      <c r="E55" s="1" t="n">
        <v>200716.469</v>
      </c>
      <c r="F55" s="1" t="n">
        <v>64747</v>
      </c>
      <c r="G55" s="1" t="n">
        <v>6475</v>
      </c>
      <c r="H55" s="1" t="n">
        <v>1006.3</v>
      </c>
      <c r="I55" s="1" t="n">
        <v>0.8</v>
      </c>
    </row>
    <row r="56" customFormat="false" ht="12.8" hidden="false" customHeight="false" outlineLevel="0" collapsed="false">
      <c r="A56" s="2" t="s">
        <v>59</v>
      </c>
      <c r="B56" s="1" t="n">
        <v>2</v>
      </c>
      <c r="C56" s="1" t="n">
        <v>4.8</v>
      </c>
      <c r="D56" s="1" t="n">
        <v>11174433</v>
      </c>
      <c r="E56" s="1" t="n">
        <v>184023.302</v>
      </c>
      <c r="F56" s="1" t="n">
        <v>59362</v>
      </c>
      <c r="G56" s="1" t="n">
        <v>5937</v>
      </c>
      <c r="H56" s="1" t="n">
        <v>923.5</v>
      </c>
      <c r="I56" s="1" t="n">
        <v>0.7</v>
      </c>
    </row>
    <row r="57" customFormat="false" ht="12.8" hidden="false" customHeight="false" outlineLevel="0" collapsed="false">
      <c r="A57" s="2" t="s">
        <v>60</v>
      </c>
      <c r="B57" s="1" t="n">
        <v>2</v>
      </c>
      <c r="C57" s="1" t="n">
        <v>4</v>
      </c>
      <c r="D57" s="1" t="n">
        <v>12363737</v>
      </c>
      <c r="E57" s="1" t="n">
        <v>204512.735</v>
      </c>
      <c r="F57" s="1" t="n">
        <v>65971</v>
      </c>
      <c r="G57" s="1" t="n">
        <v>6598</v>
      </c>
      <c r="H57" s="1" t="n">
        <v>1025.2</v>
      </c>
      <c r="I57" s="1" t="n">
        <v>0.7</v>
      </c>
    </row>
    <row r="58" customFormat="false" ht="12.8" hidden="false" customHeight="false" outlineLevel="0" collapsed="false">
      <c r="A58" s="2" t="s">
        <v>61</v>
      </c>
      <c r="B58" s="1" t="n">
        <v>2</v>
      </c>
      <c r="C58" s="1" t="n">
        <v>5.2</v>
      </c>
      <c r="D58" s="1" t="n">
        <v>12019895</v>
      </c>
      <c r="E58" s="1" t="n">
        <v>198569.714</v>
      </c>
      <c r="F58" s="1" t="n">
        <v>64055</v>
      </c>
      <c r="G58" s="1" t="n">
        <v>6406</v>
      </c>
      <c r="H58" s="1" t="n">
        <v>996.2</v>
      </c>
      <c r="I58" s="1" t="n">
        <v>0.8</v>
      </c>
    </row>
    <row r="59" customFormat="false" ht="12.8" hidden="false" customHeight="false" outlineLevel="0" collapsed="false">
      <c r="A59" s="2" t="s">
        <v>62</v>
      </c>
      <c r="B59" s="1" t="n">
        <v>2</v>
      </c>
      <c r="C59" s="1" t="n">
        <v>5.4</v>
      </c>
      <c r="D59" s="1" t="n">
        <v>11341597</v>
      </c>
      <c r="E59" s="1" t="n">
        <v>185573.63</v>
      </c>
      <c r="F59" s="1" t="n">
        <v>59862</v>
      </c>
      <c r="G59" s="1" t="n">
        <v>5987</v>
      </c>
      <c r="H59" s="1" t="n">
        <v>931</v>
      </c>
      <c r="I59" s="1" t="n">
        <v>0.8</v>
      </c>
    </row>
    <row r="60" customFormat="false" ht="12.8" hidden="false" customHeight="false" outlineLevel="0" collapsed="false">
      <c r="A60" s="2" t="s">
        <v>63</v>
      </c>
      <c r="B60" s="1" t="n">
        <v>2</v>
      </c>
      <c r="C60" s="1" t="n">
        <v>5.6</v>
      </c>
      <c r="D60" s="1" t="n">
        <v>12404230</v>
      </c>
      <c r="E60" s="1" t="n">
        <v>204937.843</v>
      </c>
      <c r="F60" s="1" t="n">
        <v>66109</v>
      </c>
      <c r="G60" s="1" t="n">
        <v>6612</v>
      </c>
      <c r="H60" s="1" t="n">
        <v>1028</v>
      </c>
      <c r="I60" s="1" t="n">
        <v>0.7</v>
      </c>
    </row>
    <row r="61" customFormat="false" ht="12.8" hidden="false" customHeight="false" outlineLevel="0" collapsed="false">
      <c r="A61" s="2" t="s">
        <v>64</v>
      </c>
      <c r="B61" s="1" t="n">
        <v>2</v>
      </c>
      <c r="C61" s="1" t="n">
        <v>5.8</v>
      </c>
      <c r="D61" s="1" t="n">
        <v>11424074</v>
      </c>
      <c r="E61" s="1" t="n">
        <v>188652.846</v>
      </c>
      <c r="F61" s="1" t="n">
        <v>60855</v>
      </c>
      <c r="G61" s="1" t="n">
        <v>6087</v>
      </c>
      <c r="H61" s="1" t="n">
        <v>946</v>
      </c>
      <c r="I61" s="1" t="n">
        <v>0.7</v>
      </c>
    </row>
    <row r="62" customFormat="false" ht="12.8" hidden="false" customHeight="false" outlineLevel="0" collapsed="false">
      <c r="A62" s="2" t="s">
        <v>65</v>
      </c>
      <c r="B62" s="1" t="n">
        <v>2</v>
      </c>
      <c r="C62" s="1" t="n">
        <v>5</v>
      </c>
      <c r="D62" s="1" t="n">
        <v>11574272</v>
      </c>
      <c r="E62" s="1" t="n">
        <v>190558.215</v>
      </c>
      <c r="F62" s="1" t="n">
        <v>61470</v>
      </c>
      <c r="G62" s="1" t="n">
        <v>6148</v>
      </c>
      <c r="H62" s="1" t="n">
        <v>956.1</v>
      </c>
      <c r="I62" s="1" t="n">
        <v>0.7</v>
      </c>
    </row>
    <row r="63" customFormat="false" ht="12.8" hidden="false" customHeight="false" outlineLevel="0" collapsed="false">
      <c r="A63" s="2" t="s">
        <v>66</v>
      </c>
      <c r="B63" s="1" t="n">
        <v>2</v>
      </c>
      <c r="C63" s="1" t="n">
        <v>6.2</v>
      </c>
      <c r="D63" s="1" t="n">
        <v>12571488</v>
      </c>
      <c r="E63" s="1" t="n">
        <v>207122.787</v>
      </c>
      <c r="F63" s="1" t="n">
        <v>66813</v>
      </c>
      <c r="G63" s="1" t="n">
        <v>6683</v>
      </c>
      <c r="H63" s="1" t="n">
        <v>1038.6</v>
      </c>
      <c r="I63" s="1" t="n">
        <v>0.6</v>
      </c>
    </row>
    <row r="64" customFormat="false" ht="12.8" hidden="false" customHeight="false" outlineLevel="0" collapsed="false">
      <c r="A64" s="2" t="s">
        <v>67</v>
      </c>
      <c r="B64" s="1" t="n">
        <v>2</v>
      </c>
      <c r="C64" s="1" t="n">
        <v>6.4</v>
      </c>
      <c r="D64" s="1" t="n">
        <v>12413709</v>
      </c>
      <c r="E64" s="1" t="n">
        <v>204671.382</v>
      </c>
      <c r="F64" s="1" t="n">
        <v>66023</v>
      </c>
      <c r="G64" s="1" t="n">
        <v>6603</v>
      </c>
      <c r="H64" s="1" t="n">
        <v>1026.5</v>
      </c>
      <c r="I64" s="1" t="n">
        <v>0.7</v>
      </c>
    </row>
    <row r="65" customFormat="false" ht="12.8" hidden="false" customHeight="false" outlineLevel="0" collapsed="false">
      <c r="A65" s="2" t="s">
        <v>68</v>
      </c>
      <c r="B65" s="1" t="n">
        <v>2</v>
      </c>
      <c r="C65" s="1" t="n">
        <v>6.6</v>
      </c>
      <c r="D65" s="1" t="n">
        <v>12370833</v>
      </c>
      <c r="E65" s="1" t="n">
        <v>204245.906</v>
      </c>
      <c r="F65" s="1" t="n">
        <v>65885</v>
      </c>
      <c r="G65" s="1" t="n">
        <v>6590</v>
      </c>
      <c r="H65" s="1" t="n">
        <v>1024.3</v>
      </c>
      <c r="I65" s="1" t="n">
        <v>0.8</v>
      </c>
    </row>
    <row r="66" customFormat="false" ht="12.8" hidden="false" customHeight="false" outlineLevel="0" collapsed="false">
      <c r="A66" s="2" t="s">
        <v>69</v>
      </c>
      <c r="B66" s="1" t="n">
        <v>2</v>
      </c>
      <c r="C66" s="1" t="n">
        <v>6.8</v>
      </c>
      <c r="D66" s="1" t="n">
        <v>10520471</v>
      </c>
      <c r="E66" s="1" t="n">
        <v>173985.189</v>
      </c>
      <c r="F66" s="1" t="n">
        <v>56124</v>
      </c>
      <c r="G66" s="1" t="n">
        <v>5614</v>
      </c>
      <c r="H66" s="1" t="n">
        <v>872.4</v>
      </c>
      <c r="I66" s="1" t="n">
        <v>1.2</v>
      </c>
    </row>
    <row r="67" customFormat="false" ht="12.8" hidden="false" customHeight="false" outlineLevel="0" collapsed="false">
      <c r="A67" s="2" t="s">
        <v>70</v>
      </c>
      <c r="B67" s="1" t="n">
        <v>2</v>
      </c>
      <c r="C67" s="1" t="n">
        <v>6</v>
      </c>
      <c r="D67" s="1" t="n">
        <v>12210651</v>
      </c>
      <c r="E67" s="1" t="n">
        <v>201268.71</v>
      </c>
      <c r="F67" s="1" t="n">
        <v>64925</v>
      </c>
      <c r="G67" s="1" t="n">
        <v>6493</v>
      </c>
      <c r="H67" s="1" t="n">
        <v>1009.8</v>
      </c>
      <c r="I67" s="1" t="n">
        <v>0.7</v>
      </c>
    </row>
    <row r="68" customFormat="false" ht="12.8" hidden="false" customHeight="false" outlineLevel="0" collapsed="false">
      <c r="A68" s="2" t="s">
        <v>71</v>
      </c>
      <c r="B68" s="1" t="n">
        <v>2</v>
      </c>
      <c r="C68" s="1" t="n">
        <v>7.2</v>
      </c>
      <c r="D68" s="1" t="n">
        <v>13116270</v>
      </c>
      <c r="E68" s="1" t="n">
        <v>216283.433</v>
      </c>
      <c r="F68" s="1" t="n">
        <v>69769</v>
      </c>
      <c r="G68" s="1" t="n">
        <v>6978</v>
      </c>
      <c r="H68" s="1" t="n">
        <v>1084.6</v>
      </c>
      <c r="I68" s="1" t="n">
        <v>0.6</v>
      </c>
    </row>
    <row r="69" customFormat="false" ht="12.8" hidden="false" customHeight="false" outlineLevel="0" collapsed="false">
      <c r="A69" s="2" t="s">
        <v>72</v>
      </c>
      <c r="B69" s="1" t="n">
        <v>2</v>
      </c>
      <c r="C69" s="1" t="n">
        <v>7.4</v>
      </c>
      <c r="D69" s="1" t="n">
        <v>12930340</v>
      </c>
      <c r="E69" s="1" t="n">
        <v>213078.075</v>
      </c>
      <c r="F69" s="1" t="n">
        <v>68735</v>
      </c>
      <c r="G69" s="1" t="n">
        <v>6874</v>
      </c>
      <c r="H69" s="1" t="n">
        <v>1068.6</v>
      </c>
      <c r="I69" s="1" t="n">
        <v>0.6</v>
      </c>
    </row>
    <row r="70" customFormat="false" ht="12.8" hidden="false" customHeight="false" outlineLevel="0" collapsed="false">
      <c r="A70" s="2" t="s">
        <v>73</v>
      </c>
      <c r="B70" s="1" t="n">
        <v>2</v>
      </c>
      <c r="C70" s="1" t="n">
        <v>7.6</v>
      </c>
      <c r="D70" s="1" t="n">
        <v>12565259</v>
      </c>
      <c r="E70" s="1" t="n">
        <v>207887.859</v>
      </c>
      <c r="F70" s="1" t="n">
        <v>67060</v>
      </c>
      <c r="G70" s="1" t="n">
        <v>6707</v>
      </c>
      <c r="H70" s="1" t="n">
        <v>1042.5</v>
      </c>
      <c r="I70" s="1" t="n">
        <v>0.7</v>
      </c>
    </row>
    <row r="71" customFormat="false" ht="12.8" hidden="false" customHeight="false" outlineLevel="0" collapsed="false">
      <c r="A71" s="2" t="s">
        <v>74</v>
      </c>
      <c r="B71" s="1" t="n">
        <v>2</v>
      </c>
      <c r="C71" s="1" t="n">
        <v>7.8</v>
      </c>
      <c r="D71" s="1" t="n">
        <v>12462872</v>
      </c>
      <c r="E71" s="1" t="n">
        <v>205810.287</v>
      </c>
      <c r="F71" s="1" t="n">
        <v>66390</v>
      </c>
      <c r="G71" s="1" t="n">
        <v>6640</v>
      </c>
      <c r="H71" s="1" t="n">
        <v>1032.2</v>
      </c>
      <c r="I71" s="1" t="n">
        <v>0.7</v>
      </c>
    </row>
    <row r="72" customFormat="false" ht="12.8" hidden="false" customHeight="false" outlineLevel="0" collapsed="false">
      <c r="A72" s="2" t="s">
        <v>75</v>
      </c>
      <c r="B72" s="1" t="n">
        <v>2</v>
      </c>
      <c r="C72" s="1" t="n">
        <v>7</v>
      </c>
      <c r="D72" s="1" t="n">
        <v>12365574</v>
      </c>
      <c r="E72" s="1" t="n">
        <v>204015.054</v>
      </c>
      <c r="F72" s="1" t="n">
        <v>65811</v>
      </c>
      <c r="G72" s="1" t="n">
        <v>6582</v>
      </c>
      <c r="H72" s="1" t="n">
        <v>1023.8</v>
      </c>
      <c r="I72" s="1" t="n">
        <v>0.7</v>
      </c>
    </row>
    <row r="73" customFormat="false" ht="12.8" hidden="false" customHeight="false" outlineLevel="0" collapsed="false">
      <c r="A73" s="2" t="s">
        <v>76</v>
      </c>
      <c r="B73" s="1" t="n">
        <v>2</v>
      </c>
      <c r="C73" s="1" t="n">
        <v>8</v>
      </c>
      <c r="D73" s="1" t="n">
        <v>2839245</v>
      </c>
      <c r="E73" s="1" t="n">
        <v>47232.798</v>
      </c>
      <c r="F73" s="1" t="n">
        <v>15236</v>
      </c>
      <c r="G73" s="1" t="n">
        <v>1524</v>
      </c>
      <c r="H73" s="1" t="n">
        <v>236.8</v>
      </c>
      <c r="I73" s="1" t="n">
        <v>5.4</v>
      </c>
    </row>
    <row r="74" customFormat="false" ht="12.8" hidden="false" customHeight="false" outlineLevel="0" collapsed="false">
      <c r="A74" s="2" t="s">
        <v>77</v>
      </c>
      <c r="B74" s="1" t="n">
        <v>3</v>
      </c>
      <c r="C74" s="1" t="n">
        <v>1.2</v>
      </c>
      <c r="D74" s="1" t="n">
        <v>3614334</v>
      </c>
      <c r="E74" s="1" t="n">
        <v>60125.515</v>
      </c>
      <c r="F74" s="1" t="n">
        <v>19395</v>
      </c>
      <c r="G74" s="1" t="n">
        <v>1940</v>
      </c>
      <c r="H74" s="1" t="n">
        <v>301.5</v>
      </c>
      <c r="I74" s="1" t="n">
        <v>4.4</v>
      </c>
    </row>
    <row r="75" customFormat="false" ht="12.8" hidden="false" customHeight="false" outlineLevel="0" collapsed="false">
      <c r="A75" s="2" t="s">
        <v>78</v>
      </c>
      <c r="B75" s="1" t="n">
        <v>3</v>
      </c>
      <c r="C75" s="1" t="n">
        <f aca="false">C74+0.2</f>
        <v>1.4</v>
      </c>
      <c r="D75" s="1" t="n">
        <v>3792217</v>
      </c>
      <c r="E75" s="1" t="n">
        <v>63111.367</v>
      </c>
      <c r="F75" s="1" t="n">
        <v>20358</v>
      </c>
      <c r="G75" s="1" t="n">
        <v>2036</v>
      </c>
      <c r="H75" s="1" t="n">
        <v>316.4</v>
      </c>
      <c r="I75" s="1" t="n">
        <v>4.2</v>
      </c>
    </row>
    <row r="76" customFormat="false" ht="12.8" hidden="false" customHeight="false" outlineLevel="0" collapsed="false">
      <c r="A76" s="2" t="s">
        <v>79</v>
      </c>
      <c r="B76" s="1" t="n">
        <v>3</v>
      </c>
      <c r="C76" s="1" t="n">
        <f aca="false">C75+0.2</f>
        <v>1.6</v>
      </c>
      <c r="D76" s="1" t="n">
        <v>4656792</v>
      </c>
      <c r="E76" s="1" t="n">
        <v>77426.477</v>
      </c>
      <c r="F76" s="1" t="n">
        <v>24976</v>
      </c>
      <c r="G76" s="1" t="n">
        <v>2498</v>
      </c>
      <c r="H76" s="1" t="n">
        <v>388.2</v>
      </c>
      <c r="I76" s="1" t="n">
        <v>3.4</v>
      </c>
    </row>
    <row r="77" customFormat="false" ht="12.8" hidden="false" customHeight="false" outlineLevel="0" collapsed="false">
      <c r="A77" s="2" t="s">
        <v>80</v>
      </c>
      <c r="B77" s="1" t="n">
        <v>3</v>
      </c>
      <c r="C77" s="1" t="n">
        <f aca="false">C76+0.2</f>
        <v>1.8</v>
      </c>
      <c r="D77" s="1" t="n">
        <v>2347506</v>
      </c>
      <c r="E77" s="1" t="n">
        <v>38867.296</v>
      </c>
      <c r="F77" s="1" t="n">
        <v>12538</v>
      </c>
      <c r="G77" s="1" t="n">
        <v>1254</v>
      </c>
      <c r="H77" s="1" t="n">
        <v>194.9</v>
      </c>
      <c r="I77" s="1" t="n">
        <v>6.5</v>
      </c>
    </row>
    <row r="78" customFormat="false" ht="12.8" hidden="false" customHeight="false" outlineLevel="0" collapsed="false">
      <c r="A78" s="2" t="s">
        <v>81</v>
      </c>
      <c r="B78" s="1" t="n">
        <v>3</v>
      </c>
      <c r="C78" s="1" t="n">
        <v>1</v>
      </c>
      <c r="D78" s="1" t="n">
        <v>15038322</v>
      </c>
      <c r="E78" s="1" t="n">
        <v>250076.137</v>
      </c>
      <c r="F78" s="1" t="n">
        <v>80669</v>
      </c>
      <c r="G78" s="1" t="n">
        <v>8068</v>
      </c>
      <c r="H78" s="1" t="n">
        <v>1253.4</v>
      </c>
      <c r="I78" s="1" t="n">
        <v>0.4</v>
      </c>
    </row>
    <row r="79" customFormat="false" ht="12.8" hidden="false" customHeight="false" outlineLevel="0" collapsed="false">
      <c r="A79" s="2" t="s">
        <v>82</v>
      </c>
      <c r="B79" s="1" t="n">
        <v>3</v>
      </c>
      <c r="C79" s="1" t="n">
        <v>2.2</v>
      </c>
      <c r="D79" s="1" t="n">
        <v>16442947</v>
      </c>
      <c r="E79" s="1" t="n">
        <v>273485.85</v>
      </c>
      <c r="F79" s="1" t="n">
        <v>88221</v>
      </c>
      <c r="G79" s="1" t="n">
        <v>8823</v>
      </c>
      <c r="H79" s="1" t="n">
        <v>1370.6</v>
      </c>
      <c r="I79" s="1" t="n">
        <v>0.2</v>
      </c>
    </row>
    <row r="80" customFormat="false" ht="12.8" hidden="false" customHeight="false" outlineLevel="0" collapsed="false">
      <c r="A80" s="2" t="s">
        <v>83</v>
      </c>
      <c r="B80" s="1" t="n">
        <v>3</v>
      </c>
      <c r="C80" s="1" t="n">
        <v>2.4</v>
      </c>
      <c r="D80" s="1" t="n">
        <v>22968944</v>
      </c>
      <c r="E80" s="1" t="n">
        <v>382390.547</v>
      </c>
      <c r="F80" s="1" t="n">
        <v>123352</v>
      </c>
      <c r="G80" s="1" t="n">
        <v>12336</v>
      </c>
      <c r="H80" s="1" t="n">
        <v>1917.7</v>
      </c>
      <c r="I80" s="1" t="n">
        <v>0.2</v>
      </c>
    </row>
    <row r="81" customFormat="false" ht="12.8" hidden="false" customHeight="false" outlineLevel="0" collapsed="false">
      <c r="A81" s="2" t="s">
        <v>84</v>
      </c>
      <c r="B81" s="1" t="n">
        <v>3</v>
      </c>
      <c r="C81" s="1" t="n">
        <v>2.6</v>
      </c>
      <c r="D81" s="1" t="n">
        <v>24561885</v>
      </c>
      <c r="E81" s="1" t="n">
        <v>408874.857</v>
      </c>
      <c r="F81" s="1" t="n">
        <v>131895</v>
      </c>
      <c r="G81" s="1" t="n">
        <v>13190</v>
      </c>
      <c r="H81" s="1" t="n">
        <v>2050</v>
      </c>
      <c r="I81" s="1" t="n">
        <v>0.2</v>
      </c>
    </row>
    <row r="82" customFormat="false" ht="12.8" hidden="false" customHeight="false" outlineLevel="0" collapsed="false">
      <c r="A82" s="2" t="s">
        <v>85</v>
      </c>
      <c r="B82" s="1" t="n">
        <v>3</v>
      </c>
      <c r="C82" s="1" t="n">
        <v>2.8</v>
      </c>
      <c r="D82" s="1" t="n">
        <v>5460569</v>
      </c>
      <c r="E82" s="1" t="n">
        <v>90904.074</v>
      </c>
      <c r="F82" s="1" t="n">
        <v>29323</v>
      </c>
      <c r="G82" s="1" t="n">
        <v>2934</v>
      </c>
      <c r="H82" s="1" t="n">
        <v>455.8</v>
      </c>
      <c r="I82" s="1" t="n">
        <v>2.9</v>
      </c>
    </row>
    <row r="83" customFormat="false" ht="12.8" hidden="false" customHeight="false" outlineLevel="0" collapsed="false">
      <c r="A83" s="2" t="s">
        <v>86</v>
      </c>
      <c r="B83" s="1" t="n">
        <v>3</v>
      </c>
      <c r="C83" s="1" t="n">
        <v>2</v>
      </c>
      <c r="D83" s="1" t="n">
        <v>23630408</v>
      </c>
      <c r="E83" s="1" t="n">
        <v>393488.276</v>
      </c>
      <c r="F83" s="1" t="n">
        <v>126931</v>
      </c>
      <c r="G83" s="1" t="n">
        <v>12695</v>
      </c>
      <c r="H83" s="1" t="n">
        <v>1973.2</v>
      </c>
      <c r="I83" s="1" t="n">
        <v>0.2</v>
      </c>
    </row>
    <row r="84" customFormat="false" ht="12.8" hidden="false" customHeight="false" outlineLevel="0" collapsed="false">
      <c r="A84" s="2" t="s">
        <v>87</v>
      </c>
      <c r="B84" s="1" t="n">
        <v>3</v>
      </c>
      <c r="C84" s="1" t="n">
        <v>3.2</v>
      </c>
      <c r="D84" s="1" t="n">
        <v>19788875</v>
      </c>
      <c r="E84" s="1" t="n">
        <v>329429.464</v>
      </c>
      <c r="F84" s="1" t="n">
        <v>106267</v>
      </c>
      <c r="G84" s="1" t="n">
        <v>10627</v>
      </c>
      <c r="H84" s="1" t="n">
        <v>1652.4</v>
      </c>
      <c r="I84" s="1" t="n">
        <v>0.4</v>
      </c>
    </row>
    <row r="85" customFormat="false" ht="12.8" hidden="false" customHeight="false" outlineLevel="0" collapsed="false">
      <c r="A85" s="2" t="s">
        <v>88</v>
      </c>
      <c r="B85" s="1" t="n">
        <v>3</v>
      </c>
      <c r="C85" s="1" t="n">
        <v>3.4</v>
      </c>
      <c r="D85" s="1" t="n">
        <v>22068186</v>
      </c>
      <c r="E85" s="1" t="n">
        <v>367406.436</v>
      </c>
      <c r="F85" s="1" t="n">
        <v>118518</v>
      </c>
      <c r="G85" s="1" t="n">
        <v>11853</v>
      </c>
      <c r="H85" s="1" t="n">
        <v>1841.9</v>
      </c>
      <c r="I85" s="1" t="n">
        <v>0.3</v>
      </c>
    </row>
    <row r="86" customFormat="false" ht="12.8" hidden="false" customHeight="false" outlineLevel="0" collapsed="false">
      <c r="A86" s="2" t="s">
        <v>89</v>
      </c>
      <c r="B86" s="1" t="n">
        <v>3</v>
      </c>
      <c r="C86" s="1" t="n">
        <v>3.6</v>
      </c>
      <c r="D86" s="1" t="n">
        <v>21131063</v>
      </c>
      <c r="E86" s="1" t="n">
        <v>351744.673</v>
      </c>
      <c r="F86" s="1" t="n">
        <v>113466</v>
      </c>
      <c r="G86" s="1" t="n">
        <v>11347</v>
      </c>
      <c r="H86" s="1" t="n">
        <v>1763.8</v>
      </c>
      <c r="I86" s="1" t="n">
        <v>0.2</v>
      </c>
    </row>
    <row r="87" customFormat="false" ht="12.8" hidden="false" customHeight="false" outlineLevel="0" collapsed="false">
      <c r="A87" s="2" t="s">
        <v>90</v>
      </c>
      <c r="B87" s="1" t="n">
        <v>3</v>
      </c>
      <c r="C87" s="1" t="n">
        <v>3.8</v>
      </c>
      <c r="D87" s="1" t="n">
        <v>24136359</v>
      </c>
      <c r="E87" s="1" t="n">
        <v>401796.795</v>
      </c>
      <c r="F87" s="1" t="n">
        <v>129611</v>
      </c>
      <c r="G87" s="1" t="n">
        <v>12963</v>
      </c>
      <c r="H87" s="1" t="n">
        <v>2015.8</v>
      </c>
      <c r="I87" s="1" t="n">
        <v>0.2</v>
      </c>
    </row>
    <row r="88" customFormat="false" ht="12.8" hidden="false" customHeight="false" outlineLevel="0" collapsed="false">
      <c r="A88" s="2" t="s">
        <v>91</v>
      </c>
      <c r="B88" s="1" t="n">
        <v>3</v>
      </c>
      <c r="C88" s="1" t="n">
        <v>3</v>
      </c>
      <c r="D88" s="1" t="n">
        <v>20266933</v>
      </c>
      <c r="E88" s="1" t="n">
        <v>337447.278</v>
      </c>
      <c r="F88" s="1" t="n">
        <v>108854</v>
      </c>
      <c r="G88" s="1" t="n">
        <v>10886</v>
      </c>
      <c r="H88" s="1" t="n">
        <v>1691.9</v>
      </c>
      <c r="I88" s="1" t="n">
        <v>0.2</v>
      </c>
    </row>
    <row r="89" customFormat="false" ht="12.8" hidden="false" customHeight="false" outlineLevel="0" collapsed="false">
      <c r="A89" s="2" t="s">
        <v>92</v>
      </c>
      <c r="B89" s="1" t="n">
        <v>3</v>
      </c>
      <c r="C89" s="1" t="n">
        <v>4.2</v>
      </c>
      <c r="D89" s="1" t="n">
        <v>21158572</v>
      </c>
      <c r="E89" s="1" t="n">
        <v>352116.599</v>
      </c>
      <c r="F89" s="1" t="n">
        <v>113586</v>
      </c>
      <c r="G89" s="1" t="n">
        <v>11359</v>
      </c>
      <c r="H89" s="1" t="n">
        <v>1765.5</v>
      </c>
      <c r="I89" s="1" t="n">
        <v>0.2</v>
      </c>
    </row>
    <row r="90" customFormat="false" ht="12.8" hidden="false" customHeight="false" outlineLevel="0" collapsed="false">
      <c r="A90" s="2" t="s">
        <v>93</v>
      </c>
      <c r="B90" s="1" t="n">
        <v>3</v>
      </c>
      <c r="C90" s="1" t="n">
        <v>4.4</v>
      </c>
      <c r="D90" s="1" t="n">
        <v>21792202</v>
      </c>
      <c r="E90" s="1" t="n">
        <v>362663.663</v>
      </c>
      <c r="F90" s="1" t="n">
        <v>116988</v>
      </c>
      <c r="G90" s="1" t="n">
        <v>11700</v>
      </c>
      <c r="H90" s="1" t="n">
        <v>1817.9</v>
      </c>
      <c r="I90" s="1" t="n">
        <v>0.2</v>
      </c>
    </row>
    <row r="91" customFormat="false" ht="12.8" hidden="false" customHeight="false" outlineLevel="0" collapsed="false">
      <c r="A91" s="2" t="s">
        <v>94</v>
      </c>
      <c r="B91" s="1" t="n">
        <v>3</v>
      </c>
      <c r="C91" s="1" t="n">
        <v>4.6</v>
      </c>
      <c r="D91" s="1" t="n">
        <v>21674772</v>
      </c>
      <c r="E91" s="1" t="n">
        <v>360727.546</v>
      </c>
      <c r="F91" s="1" t="n">
        <v>116363</v>
      </c>
      <c r="G91" s="1" t="n">
        <v>11637</v>
      </c>
      <c r="H91" s="1" t="n">
        <v>1808.5</v>
      </c>
      <c r="I91" s="1" t="n">
        <v>0.2</v>
      </c>
    </row>
    <row r="92" customFormat="false" ht="12.8" hidden="false" customHeight="false" outlineLevel="0" collapsed="false">
      <c r="A92" s="2" t="s">
        <v>95</v>
      </c>
      <c r="B92" s="1" t="n">
        <v>3</v>
      </c>
      <c r="C92" s="1" t="n">
        <v>4.8</v>
      </c>
      <c r="D92" s="1" t="n">
        <v>20630371</v>
      </c>
      <c r="E92" s="1" t="n">
        <v>343321.37</v>
      </c>
      <c r="F92" s="1" t="n">
        <v>110748</v>
      </c>
      <c r="G92" s="1" t="n">
        <v>11076</v>
      </c>
      <c r="H92" s="1" t="n">
        <v>1721.7</v>
      </c>
      <c r="I92" s="1" t="n">
        <v>0.2</v>
      </c>
    </row>
    <row r="93" customFormat="false" ht="12.8" hidden="false" customHeight="false" outlineLevel="0" collapsed="false">
      <c r="A93" s="2" t="s">
        <v>96</v>
      </c>
      <c r="B93" s="1" t="n">
        <v>3</v>
      </c>
      <c r="C93" s="1" t="n">
        <v>4</v>
      </c>
      <c r="D93" s="1" t="n">
        <v>21239795</v>
      </c>
      <c r="E93" s="1" t="n">
        <v>353503.187</v>
      </c>
      <c r="F93" s="1" t="n">
        <v>114033</v>
      </c>
      <c r="G93" s="1" t="n">
        <v>11404</v>
      </c>
      <c r="H93" s="1" t="n">
        <v>1772.5</v>
      </c>
      <c r="I93" s="1" t="n">
        <v>0.2</v>
      </c>
    </row>
    <row r="94" customFormat="false" ht="12.8" hidden="false" customHeight="false" outlineLevel="0" collapsed="false">
      <c r="A94" s="2" t="s">
        <v>97</v>
      </c>
      <c r="B94" s="1" t="n">
        <v>3</v>
      </c>
      <c r="C94" s="1" t="n">
        <v>5.2</v>
      </c>
      <c r="D94" s="1" t="n">
        <v>22580569</v>
      </c>
      <c r="E94" s="1" t="n">
        <v>375845.667</v>
      </c>
      <c r="F94" s="1" t="n">
        <v>121240</v>
      </c>
      <c r="G94" s="1" t="n">
        <v>12125</v>
      </c>
      <c r="H94" s="1" t="n">
        <v>1884.6</v>
      </c>
      <c r="I94" s="1" t="n">
        <v>0.2</v>
      </c>
    </row>
    <row r="95" customFormat="false" ht="12.8" hidden="false" customHeight="false" outlineLevel="0" collapsed="false">
      <c r="A95" s="2" t="s">
        <v>98</v>
      </c>
      <c r="B95" s="1" t="n">
        <v>3</v>
      </c>
      <c r="C95" s="1" t="n">
        <v>5.4</v>
      </c>
      <c r="D95" s="1" t="n">
        <v>22037220</v>
      </c>
      <c r="E95" s="1" t="n">
        <v>366961.695</v>
      </c>
      <c r="F95" s="1" t="n">
        <v>118374</v>
      </c>
      <c r="G95" s="1" t="n">
        <v>11838</v>
      </c>
      <c r="H95" s="1" t="n">
        <v>1840.2</v>
      </c>
      <c r="I95" s="1" t="n">
        <v>0.2</v>
      </c>
    </row>
    <row r="96" customFormat="false" ht="12.8" hidden="false" customHeight="false" outlineLevel="0" collapsed="false">
      <c r="A96" s="2" t="s">
        <v>99</v>
      </c>
      <c r="B96" s="1" t="n">
        <v>3</v>
      </c>
      <c r="C96" s="1" t="n">
        <v>5.6</v>
      </c>
      <c r="D96" s="1" t="n">
        <v>21696832</v>
      </c>
      <c r="E96" s="1" t="n">
        <v>361135.543</v>
      </c>
      <c r="F96" s="1" t="n">
        <v>116495</v>
      </c>
      <c r="G96" s="1" t="n">
        <v>11650</v>
      </c>
      <c r="H96" s="1" t="n">
        <v>1810.3</v>
      </c>
      <c r="I96" s="1" t="n">
        <v>0.2</v>
      </c>
    </row>
    <row r="97" customFormat="false" ht="12.8" hidden="false" customHeight="false" outlineLevel="0" collapsed="false">
      <c r="A97" s="2" t="s">
        <v>100</v>
      </c>
      <c r="B97" s="1" t="n">
        <v>3</v>
      </c>
      <c r="C97" s="1" t="n">
        <v>5.8</v>
      </c>
      <c r="D97" s="1" t="n">
        <v>21176514</v>
      </c>
      <c r="E97" s="1" t="n">
        <v>352456.35</v>
      </c>
      <c r="F97" s="1" t="n">
        <v>113695</v>
      </c>
      <c r="G97" s="1" t="n">
        <v>11370</v>
      </c>
      <c r="H97" s="1" t="n">
        <v>1767.6</v>
      </c>
      <c r="I97" s="1" t="n">
        <v>0.2</v>
      </c>
    </row>
    <row r="98" customFormat="false" ht="12.8" hidden="false" customHeight="false" outlineLevel="0" collapsed="false">
      <c r="A98" s="2" t="s">
        <v>101</v>
      </c>
      <c r="B98" s="1" t="n">
        <v>3</v>
      </c>
      <c r="C98" s="1" t="n">
        <v>5</v>
      </c>
      <c r="D98" s="1" t="n">
        <v>21039326</v>
      </c>
      <c r="E98" s="1" t="n">
        <v>350297.237</v>
      </c>
      <c r="F98" s="1" t="n">
        <v>112999</v>
      </c>
      <c r="G98" s="1" t="n">
        <v>11301</v>
      </c>
      <c r="H98" s="1" t="n">
        <v>1756.1</v>
      </c>
      <c r="I98" s="1" t="n">
        <v>0.2</v>
      </c>
    </row>
    <row r="99" customFormat="false" ht="12.8" hidden="false" customHeight="false" outlineLevel="0" collapsed="false">
      <c r="A99" s="2" t="s">
        <v>102</v>
      </c>
      <c r="B99" s="1" t="n">
        <v>3</v>
      </c>
      <c r="C99" s="1" t="n">
        <v>6.2</v>
      </c>
      <c r="D99" s="1" t="n">
        <v>21948751</v>
      </c>
      <c r="E99" s="1" t="n">
        <v>365140.372</v>
      </c>
      <c r="F99" s="1" t="n">
        <v>117787</v>
      </c>
      <c r="G99" s="1" t="n">
        <v>11779</v>
      </c>
      <c r="H99" s="1" t="n">
        <v>1830.8</v>
      </c>
      <c r="I99" s="1" t="n">
        <v>0.2</v>
      </c>
    </row>
    <row r="100" customFormat="false" ht="12.8" hidden="false" customHeight="false" outlineLevel="0" collapsed="false">
      <c r="A100" s="2" t="s">
        <v>103</v>
      </c>
      <c r="B100" s="1" t="n">
        <v>3</v>
      </c>
      <c r="C100" s="1" t="n">
        <v>6.4</v>
      </c>
      <c r="D100" s="1" t="n">
        <v>21784115</v>
      </c>
      <c r="E100" s="1" t="n">
        <v>362353.895</v>
      </c>
      <c r="F100" s="1" t="n">
        <v>116888</v>
      </c>
      <c r="G100" s="1" t="n">
        <v>11690</v>
      </c>
      <c r="H100" s="1" t="n">
        <v>1817.1</v>
      </c>
      <c r="I100" s="1" t="n">
        <v>0.2</v>
      </c>
    </row>
    <row r="101" customFormat="false" ht="12.8" hidden="false" customHeight="false" outlineLevel="0" collapsed="false">
      <c r="A101" s="2" t="s">
        <v>104</v>
      </c>
      <c r="B101" s="1" t="n">
        <v>3</v>
      </c>
      <c r="C101" s="1" t="n">
        <v>6.6</v>
      </c>
      <c r="D101" s="1" t="n">
        <v>16367856</v>
      </c>
      <c r="E101" s="1" t="n">
        <v>262521.759</v>
      </c>
      <c r="F101" s="1" t="n">
        <v>84684</v>
      </c>
      <c r="G101" s="1" t="n">
        <v>8469</v>
      </c>
      <c r="H101" s="1" t="n">
        <v>1316.6</v>
      </c>
      <c r="I101" s="1" t="n">
        <v>0.6</v>
      </c>
    </row>
    <row r="102" customFormat="false" ht="12.8" hidden="false" customHeight="false" outlineLevel="0" collapsed="false">
      <c r="A102" s="2" t="s">
        <v>105</v>
      </c>
      <c r="B102" s="1" t="n">
        <v>3</v>
      </c>
      <c r="C102" s="1" t="n">
        <v>6.8</v>
      </c>
      <c r="D102" s="1" t="n">
        <v>21507904</v>
      </c>
      <c r="E102" s="1" t="n">
        <v>357941.017</v>
      </c>
      <c r="F102" s="1" t="n">
        <v>115464</v>
      </c>
      <c r="G102" s="1" t="n">
        <v>11547</v>
      </c>
      <c r="H102" s="1" t="n">
        <v>1794.7</v>
      </c>
      <c r="I102" s="1" t="n">
        <v>0.2</v>
      </c>
    </row>
    <row r="103" customFormat="false" ht="12.8" hidden="false" customHeight="false" outlineLevel="0" collapsed="false">
      <c r="A103" s="2" t="s">
        <v>106</v>
      </c>
      <c r="B103" s="1" t="n">
        <v>3</v>
      </c>
      <c r="C103" s="1" t="n">
        <v>6</v>
      </c>
      <c r="D103" s="1" t="n">
        <v>22276460</v>
      </c>
      <c r="E103" s="1" t="n">
        <v>370802.506</v>
      </c>
      <c r="F103" s="1" t="n">
        <v>119613</v>
      </c>
      <c r="G103" s="1" t="n">
        <v>11962</v>
      </c>
      <c r="H103" s="1" t="n">
        <v>1859.4</v>
      </c>
      <c r="I103" s="1" t="n">
        <v>0.2</v>
      </c>
    </row>
    <row r="104" customFormat="false" ht="12.8" hidden="false" customHeight="false" outlineLevel="0" collapsed="false">
      <c r="A104" s="2" t="s">
        <v>107</v>
      </c>
      <c r="B104" s="1" t="n">
        <v>3</v>
      </c>
      <c r="C104" s="1" t="n">
        <v>7.2</v>
      </c>
      <c r="D104" s="1" t="n">
        <v>21917339</v>
      </c>
      <c r="E104" s="1" t="n">
        <v>364736.681</v>
      </c>
      <c r="F104" s="1" t="n">
        <v>117657</v>
      </c>
      <c r="G104" s="1" t="n">
        <v>11767</v>
      </c>
      <c r="H104" s="1" t="n">
        <v>1828.8</v>
      </c>
      <c r="I104" s="1" t="n">
        <v>0.2</v>
      </c>
    </row>
    <row r="105" customFormat="false" ht="12.8" hidden="false" customHeight="false" outlineLevel="0" collapsed="false">
      <c r="A105" s="2" t="s">
        <v>108</v>
      </c>
      <c r="B105" s="1" t="n">
        <v>3</v>
      </c>
      <c r="C105" s="1" t="n">
        <v>7.4</v>
      </c>
      <c r="D105" s="1" t="n">
        <v>20410321</v>
      </c>
      <c r="E105" s="1" t="n">
        <v>339532.727</v>
      </c>
      <c r="F105" s="1" t="n">
        <v>109526</v>
      </c>
      <c r="G105" s="1" t="n">
        <v>10953</v>
      </c>
      <c r="H105" s="1" t="n">
        <v>1702.2</v>
      </c>
      <c r="I105" s="1" t="n">
        <v>0.2</v>
      </c>
    </row>
    <row r="106" customFormat="false" ht="12.8" hidden="false" customHeight="false" outlineLevel="0" collapsed="false">
      <c r="A106" s="2" t="s">
        <v>109</v>
      </c>
      <c r="B106" s="1" t="n">
        <v>3</v>
      </c>
      <c r="C106" s="1" t="n">
        <v>7.6</v>
      </c>
      <c r="D106" s="1" t="n">
        <v>23004385</v>
      </c>
      <c r="E106" s="1" t="n">
        <v>382912.103</v>
      </c>
      <c r="F106" s="1" t="n">
        <v>123520</v>
      </c>
      <c r="G106" s="1" t="n">
        <v>12353</v>
      </c>
      <c r="H106" s="1" t="n">
        <v>1920.4</v>
      </c>
      <c r="I106" s="1" t="n">
        <v>0.2</v>
      </c>
    </row>
    <row r="107" customFormat="false" ht="12.8" hidden="false" customHeight="false" outlineLevel="0" collapsed="false">
      <c r="A107" s="2" t="s">
        <v>110</v>
      </c>
      <c r="B107" s="1" t="n">
        <v>3</v>
      </c>
      <c r="C107" s="1" t="n">
        <v>7.8</v>
      </c>
      <c r="D107" s="1" t="n">
        <v>22505696</v>
      </c>
      <c r="E107" s="1" t="n">
        <v>374640.975</v>
      </c>
      <c r="F107" s="1" t="n">
        <v>120852</v>
      </c>
      <c r="G107" s="1" t="n">
        <v>12086</v>
      </c>
      <c r="H107" s="1" t="n">
        <v>1878.9</v>
      </c>
      <c r="I107" s="1" t="n">
        <v>0.2</v>
      </c>
    </row>
    <row r="108" customFormat="false" ht="12.8" hidden="false" customHeight="false" outlineLevel="0" collapsed="false">
      <c r="A108" s="2" t="s">
        <v>111</v>
      </c>
      <c r="B108" s="1" t="n">
        <v>3</v>
      </c>
      <c r="C108" s="1" t="n">
        <v>7</v>
      </c>
      <c r="D108" s="1" t="n">
        <v>22635915</v>
      </c>
      <c r="E108" s="1" t="n">
        <v>376782.341</v>
      </c>
      <c r="F108" s="1" t="n">
        <v>121542</v>
      </c>
      <c r="G108" s="1" t="n">
        <v>12155</v>
      </c>
      <c r="H108" s="1" t="n">
        <v>1888.6</v>
      </c>
      <c r="I108" s="1" t="n">
        <v>0.2</v>
      </c>
    </row>
    <row r="109" customFormat="false" ht="12.8" hidden="false" customHeight="false" outlineLevel="0" collapsed="false">
      <c r="A109" s="2" t="s">
        <v>112</v>
      </c>
      <c r="B109" s="1" t="n">
        <v>3</v>
      </c>
      <c r="C109" s="1" t="n">
        <v>8</v>
      </c>
      <c r="D109" s="1" t="n">
        <v>4355167</v>
      </c>
      <c r="E109" s="1" t="n">
        <v>72532.162</v>
      </c>
      <c r="F109" s="1" t="n">
        <v>23397</v>
      </c>
      <c r="G109" s="1" t="n">
        <v>2341</v>
      </c>
      <c r="H109" s="1" t="n">
        <v>363.6</v>
      </c>
      <c r="I109" s="1" t="n">
        <v>3.7</v>
      </c>
    </row>
    <row r="110" customFormat="false" ht="12.8" hidden="false" customHeight="false" outlineLevel="0" collapsed="false">
      <c r="A110" s="2" t="s">
        <v>113</v>
      </c>
      <c r="B110" s="1" t="n">
        <v>4</v>
      </c>
      <c r="C110" s="1" t="n">
        <v>1.2</v>
      </c>
      <c r="D110" s="1" t="n">
        <v>5395977</v>
      </c>
      <c r="E110" s="1" t="n">
        <v>89806.371</v>
      </c>
      <c r="F110" s="1" t="n">
        <v>28969</v>
      </c>
      <c r="G110" s="1" t="n">
        <v>2898</v>
      </c>
      <c r="H110" s="1" t="n">
        <v>450.2</v>
      </c>
      <c r="I110" s="1" t="n">
        <v>3</v>
      </c>
    </row>
    <row r="111" customFormat="false" ht="12.8" hidden="false" customHeight="false" outlineLevel="0" collapsed="false">
      <c r="A111" s="2" t="s">
        <v>114</v>
      </c>
      <c r="B111" s="1" t="n">
        <v>4</v>
      </c>
      <c r="C111" s="1" t="n">
        <f aca="false">C110+0.2</f>
        <v>1.4</v>
      </c>
      <c r="D111" s="1" t="n">
        <v>6527077</v>
      </c>
      <c r="E111" s="1" t="n">
        <v>108543.534</v>
      </c>
      <c r="F111" s="1" t="n">
        <v>35014</v>
      </c>
      <c r="G111" s="1" t="n">
        <v>3503</v>
      </c>
      <c r="H111" s="1" t="n">
        <v>544.2</v>
      </c>
      <c r="I111" s="1" t="n">
        <v>2.5</v>
      </c>
    </row>
    <row r="112" customFormat="false" ht="12.8" hidden="false" customHeight="false" outlineLevel="0" collapsed="false">
      <c r="A112" s="2" t="s">
        <v>115</v>
      </c>
      <c r="B112" s="1" t="n">
        <v>4</v>
      </c>
      <c r="C112" s="1" t="n">
        <f aca="false">C111+0.2</f>
        <v>1.6</v>
      </c>
      <c r="D112" s="1" t="n">
        <v>8511811</v>
      </c>
      <c r="E112" s="1" t="n">
        <v>141696.157</v>
      </c>
      <c r="F112" s="1" t="n">
        <v>45708</v>
      </c>
      <c r="G112" s="1" t="n">
        <v>4572</v>
      </c>
      <c r="H112" s="1" t="n">
        <v>710.2</v>
      </c>
      <c r="I112" s="1" t="n">
        <v>1.7</v>
      </c>
    </row>
    <row r="113" customFormat="false" ht="12.8" hidden="false" customHeight="false" outlineLevel="0" collapsed="false">
      <c r="A113" s="2" t="s">
        <v>116</v>
      </c>
      <c r="B113" s="1" t="n">
        <v>4</v>
      </c>
      <c r="C113" s="1" t="n">
        <f aca="false">C112+0.2</f>
        <v>1.8</v>
      </c>
      <c r="D113" s="1" t="n">
        <v>3697354</v>
      </c>
      <c r="E113" s="1" t="n">
        <v>61476.173</v>
      </c>
      <c r="F113" s="1" t="n">
        <v>19831</v>
      </c>
      <c r="G113" s="1" t="n">
        <v>1984</v>
      </c>
      <c r="H113" s="1" t="n">
        <v>308.2</v>
      </c>
      <c r="I113" s="1" t="n">
        <v>4.3</v>
      </c>
    </row>
    <row r="114" customFormat="false" ht="12.8" hidden="false" customHeight="false" outlineLevel="0" collapsed="false">
      <c r="A114" s="2" t="s">
        <v>117</v>
      </c>
      <c r="B114" s="1" t="n">
        <v>4</v>
      </c>
      <c r="C114" s="1" t="n">
        <v>1</v>
      </c>
      <c r="D114" s="1" t="n">
        <v>24896282</v>
      </c>
      <c r="E114" s="1" t="n">
        <v>414621.408</v>
      </c>
      <c r="F114" s="1" t="n">
        <v>133748</v>
      </c>
      <c r="G114" s="1" t="n">
        <v>13376</v>
      </c>
      <c r="H114" s="1" t="n">
        <v>2077.8</v>
      </c>
      <c r="I114" s="1" t="n">
        <v>0.2</v>
      </c>
    </row>
    <row r="115" customFormat="false" ht="12.8" hidden="false" customHeight="false" outlineLevel="0" collapsed="false">
      <c r="A115" s="2" t="s">
        <v>118</v>
      </c>
      <c r="B115" s="1" t="n">
        <v>4</v>
      </c>
      <c r="C115" s="1" t="n">
        <v>2.2</v>
      </c>
      <c r="D115" s="1" t="n">
        <v>24883998</v>
      </c>
      <c r="E115" s="1" t="n">
        <v>414465.963</v>
      </c>
      <c r="F115" s="1" t="n">
        <v>133698</v>
      </c>
      <c r="G115" s="1" t="n">
        <v>13371</v>
      </c>
      <c r="H115" s="1" t="n">
        <v>2077.3</v>
      </c>
      <c r="I115" s="1" t="n">
        <v>0.2</v>
      </c>
    </row>
    <row r="116" customFormat="false" ht="12.8" hidden="false" customHeight="false" outlineLevel="0" collapsed="false">
      <c r="A116" s="2" t="s">
        <v>119</v>
      </c>
      <c r="B116" s="1" t="n">
        <v>4</v>
      </c>
      <c r="C116" s="1" t="n">
        <v>2.4</v>
      </c>
      <c r="D116" s="1" t="n">
        <v>25160305</v>
      </c>
      <c r="E116" s="1" t="n">
        <v>418975.298</v>
      </c>
      <c r="F116" s="1" t="n">
        <v>135153</v>
      </c>
      <c r="G116" s="1" t="n">
        <v>13516</v>
      </c>
      <c r="H116" s="1" t="n">
        <v>2099.3</v>
      </c>
      <c r="I116" s="1" t="n">
        <v>0.2</v>
      </c>
    </row>
    <row r="117" customFormat="false" ht="12.8" hidden="false" customHeight="false" outlineLevel="0" collapsed="false">
      <c r="A117" s="2" t="s">
        <v>120</v>
      </c>
      <c r="B117" s="1" t="n">
        <v>4</v>
      </c>
      <c r="C117" s="1" t="n">
        <v>2.6</v>
      </c>
      <c r="D117" s="1" t="n">
        <v>24693632</v>
      </c>
      <c r="E117" s="1" t="n">
        <v>411233.096</v>
      </c>
      <c r="F117" s="1" t="n">
        <v>132655</v>
      </c>
      <c r="G117" s="1" t="n">
        <v>13266</v>
      </c>
      <c r="H117" s="1" t="n">
        <v>2060.8</v>
      </c>
      <c r="I117" s="1" t="n">
        <v>0.2</v>
      </c>
    </row>
    <row r="118" customFormat="false" ht="12.8" hidden="false" customHeight="false" outlineLevel="0" collapsed="false">
      <c r="A118" s="2" t="s">
        <v>121</v>
      </c>
      <c r="B118" s="1" t="n">
        <v>4</v>
      </c>
      <c r="C118" s="1" t="n">
        <v>2.8</v>
      </c>
      <c r="D118" s="1" t="n">
        <v>22402776</v>
      </c>
      <c r="E118" s="1" t="n">
        <v>373121.151</v>
      </c>
      <c r="F118" s="1" t="n">
        <v>120361</v>
      </c>
      <c r="G118" s="1" t="n">
        <v>12038</v>
      </c>
      <c r="H118" s="1" t="n">
        <v>1869.6</v>
      </c>
      <c r="I118" s="1" t="n">
        <v>0.4</v>
      </c>
    </row>
    <row r="119" customFormat="false" ht="12.8" hidden="false" customHeight="false" outlineLevel="0" collapsed="false">
      <c r="A119" s="2" t="s">
        <v>122</v>
      </c>
      <c r="B119" s="1" t="n">
        <v>4</v>
      </c>
      <c r="C119" s="1" t="n">
        <v>2</v>
      </c>
      <c r="D119" s="1" t="n">
        <v>25145332</v>
      </c>
      <c r="E119" s="1" t="n">
        <v>418702.725</v>
      </c>
      <c r="F119" s="1" t="n">
        <v>135065</v>
      </c>
      <c r="G119" s="1" t="n">
        <v>13507</v>
      </c>
      <c r="H119" s="1" t="n">
        <v>2098.8</v>
      </c>
      <c r="I119" s="1" t="n">
        <v>0.2</v>
      </c>
    </row>
    <row r="120" customFormat="false" ht="12.8" hidden="false" customHeight="false" outlineLevel="0" collapsed="false">
      <c r="A120" s="2" t="s">
        <v>123</v>
      </c>
      <c r="B120" s="1" t="n">
        <v>4</v>
      </c>
      <c r="C120" s="1" t="n">
        <v>3.2</v>
      </c>
      <c r="D120" s="1" t="n">
        <v>17190864</v>
      </c>
      <c r="E120" s="1" t="n">
        <v>286137.828</v>
      </c>
      <c r="F120" s="1" t="n">
        <v>92302</v>
      </c>
      <c r="G120" s="1" t="n">
        <v>9231</v>
      </c>
      <c r="H120" s="1" t="n">
        <v>1433.9</v>
      </c>
      <c r="I120" s="1" t="n">
        <v>0.2</v>
      </c>
    </row>
    <row r="121" customFormat="false" ht="12.8" hidden="false" customHeight="false" outlineLevel="0" collapsed="false">
      <c r="A121" s="2" t="s">
        <v>124</v>
      </c>
      <c r="B121" s="1" t="n">
        <v>4</v>
      </c>
      <c r="C121" s="1" t="n">
        <v>3.4</v>
      </c>
      <c r="D121" s="1" t="n">
        <v>17009389</v>
      </c>
      <c r="E121" s="1" t="n">
        <v>283154.958</v>
      </c>
      <c r="F121" s="1" t="n">
        <v>91340</v>
      </c>
      <c r="G121" s="1" t="n">
        <v>9135</v>
      </c>
      <c r="H121" s="1" t="n">
        <v>1418.9</v>
      </c>
      <c r="I121" s="1" t="n">
        <v>0.3</v>
      </c>
    </row>
    <row r="122" customFormat="false" ht="12.8" hidden="false" customHeight="false" outlineLevel="0" collapsed="false">
      <c r="A122" s="2" t="s">
        <v>125</v>
      </c>
      <c r="B122" s="1" t="n">
        <v>4</v>
      </c>
      <c r="C122" s="1" t="n">
        <v>3.6</v>
      </c>
      <c r="D122" s="1" t="n">
        <v>16631472</v>
      </c>
      <c r="E122" s="1" t="n">
        <v>276786.276</v>
      </c>
      <c r="F122" s="1" t="n">
        <v>89285</v>
      </c>
      <c r="G122" s="1" t="n">
        <v>8929</v>
      </c>
      <c r="H122" s="1" t="n">
        <v>1387</v>
      </c>
      <c r="I122" s="1" t="n">
        <v>0.3</v>
      </c>
    </row>
    <row r="123" customFormat="false" ht="12.8" hidden="false" customHeight="false" outlineLevel="0" collapsed="false">
      <c r="A123" s="2" t="s">
        <v>126</v>
      </c>
      <c r="B123" s="1" t="n">
        <v>4</v>
      </c>
      <c r="C123" s="1" t="n">
        <v>3.8</v>
      </c>
      <c r="D123" s="1" t="n">
        <v>25492650</v>
      </c>
      <c r="E123" s="1" t="n">
        <v>424583.391</v>
      </c>
      <c r="F123" s="1" t="n">
        <v>136962</v>
      </c>
      <c r="G123" s="1" t="n">
        <v>13697</v>
      </c>
      <c r="H123" s="1" t="n">
        <v>2128.3</v>
      </c>
      <c r="I123" s="1" t="n">
        <v>0.2</v>
      </c>
    </row>
    <row r="124" customFormat="false" ht="12.8" hidden="false" customHeight="false" outlineLevel="0" collapsed="false">
      <c r="A124" s="2" t="s">
        <v>127</v>
      </c>
      <c r="B124" s="1" t="n">
        <v>4</v>
      </c>
      <c r="C124" s="1" t="n">
        <v>3</v>
      </c>
      <c r="D124" s="1" t="n">
        <v>17894865</v>
      </c>
      <c r="E124" s="1" t="n">
        <v>297921.809</v>
      </c>
      <c r="F124" s="1" t="n">
        <v>96103</v>
      </c>
      <c r="G124" s="1" t="n">
        <v>9611</v>
      </c>
      <c r="H124" s="1" t="n">
        <v>1492.4</v>
      </c>
      <c r="I124" s="1" t="n">
        <v>0.3</v>
      </c>
    </row>
    <row r="125" customFormat="false" ht="12.8" hidden="false" customHeight="false" outlineLevel="0" collapsed="false">
      <c r="A125" s="2" t="s">
        <v>128</v>
      </c>
      <c r="B125" s="1" t="n">
        <v>4</v>
      </c>
      <c r="C125" s="1" t="n">
        <v>4.2</v>
      </c>
      <c r="D125" s="1" t="n">
        <v>18071074</v>
      </c>
      <c r="E125" s="1" t="n">
        <v>300926.206</v>
      </c>
      <c r="F125" s="1" t="n">
        <v>97073</v>
      </c>
      <c r="G125" s="1" t="n">
        <v>9708</v>
      </c>
      <c r="H125" s="1" t="n">
        <v>1508.1</v>
      </c>
      <c r="I125" s="1" t="n">
        <v>0.2</v>
      </c>
    </row>
    <row r="126" customFormat="false" ht="12.8" hidden="false" customHeight="false" outlineLevel="0" collapsed="false">
      <c r="A126" s="2" t="s">
        <v>129</v>
      </c>
      <c r="B126" s="1" t="n">
        <v>4</v>
      </c>
      <c r="C126" s="1" t="n">
        <v>4.4</v>
      </c>
      <c r="D126" s="1" t="n">
        <v>16512301</v>
      </c>
      <c r="E126" s="1" t="n">
        <v>274793.353</v>
      </c>
      <c r="F126" s="1" t="n">
        <v>88643</v>
      </c>
      <c r="G126" s="1" t="n">
        <v>8865</v>
      </c>
      <c r="H126" s="1" t="n">
        <v>1377.1</v>
      </c>
      <c r="I126" s="1" t="n">
        <v>0.3</v>
      </c>
    </row>
    <row r="127" customFormat="false" ht="12.8" hidden="false" customHeight="false" outlineLevel="0" collapsed="false">
      <c r="A127" s="2" t="s">
        <v>130</v>
      </c>
      <c r="B127" s="1" t="n">
        <v>4</v>
      </c>
      <c r="C127" s="1" t="n">
        <v>4.6</v>
      </c>
      <c r="D127" s="1" t="n">
        <v>26891546</v>
      </c>
      <c r="E127" s="1" t="n">
        <v>447980.531</v>
      </c>
      <c r="F127" s="1" t="n">
        <v>144509</v>
      </c>
      <c r="G127" s="1" t="n">
        <v>14452</v>
      </c>
      <c r="H127" s="1" t="n">
        <v>2245.6</v>
      </c>
      <c r="I127" s="1" t="n">
        <v>0.2</v>
      </c>
    </row>
    <row r="128" customFormat="false" ht="12.8" hidden="false" customHeight="false" outlineLevel="0" collapsed="false">
      <c r="A128" s="2" t="s">
        <v>131</v>
      </c>
      <c r="B128" s="1" t="n">
        <v>4</v>
      </c>
      <c r="C128" s="1" t="n">
        <v>4.8</v>
      </c>
      <c r="D128" s="1" t="n">
        <v>16316958</v>
      </c>
      <c r="E128" s="1" t="n">
        <v>271484.18</v>
      </c>
      <c r="F128" s="1" t="n">
        <v>87575</v>
      </c>
      <c r="G128" s="1" t="n">
        <v>8758</v>
      </c>
      <c r="H128" s="1" t="n">
        <v>1360.2</v>
      </c>
      <c r="I128" s="1" t="n">
        <v>0.3</v>
      </c>
    </row>
    <row r="129" customFormat="false" ht="12.8" hidden="false" customHeight="false" outlineLevel="0" collapsed="false">
      <c r="A129" s="2" t="s">
        <v>132</v>
      </c>
      <c r="B129" s="1" t="n">
        <v>4</v>
      </c>
      <c r="C129" s="1" t="n">
        <v>4</v>
      </c>
      <c r="D129" s="1" t="n">
        <v>26061159</v>
      </c>
      <c r="E129" s="1" t="n">
        <v>434118.139</v>
      </c>
      <c r="F129" s="1" t="n">
        <v>140038</v>
      </c>
      <c r="G129" s="1" t="n">
        <v>14005</v>
      </c>
      <c r="H129" s="1" t="n">
        <v>2174.7</v>
      </c>
      <c r="I129" s="1" t="n">
        <v>0.2</v>
      </c>
    </row>
    <row r="130" customFormat="false" ht="12.8" hidden="false" customHeight="false" outlineLevel="0" collapsed="false">
      <c r="A130" s="2" t="s">
        <v>133</v>
      </c>
      <c r="B130" s="1" t="n">
        <v>4</v>
      </c>
      <c r="C130" s="1" t="n">
        <v>5.2</v>
      </c>
      <c r="D130" s="1" t="n">
        <v>24178919</v>
      </c>
      <c r="E130" s="1" t="n">
        <v>402710.717</v>
      </c>
      <c r="F130" s="1" t="n">
        <v>129906</v>
      </c>
      <c r="G130" s="1" t="n">
        <v>12991</v>
      </c>
      <c r="H130" s="1" t="n">
        <v>2018.3</v>
      </c>
      <c r="I130" s="1" t="n">
        <v>0.3</v>
      </c>
    </row>
    <row r="131" customFormat="false" ht="12.8" hidden="false" customHeight="false" outlineLevel="0" collapsed="false">
      <c r="A131" s="2" t="s">
        <v>134</v>
      </c>
      <c r="B131" s="1" t="n">
        <v>4</v>
      </c>
      <c r="C131" s="1" t="n">
        <v>5.4</v>
      </c>
      <c r="D131" s="1" t="n">
        <v>26897312</v>
      </c>
      <c r="E131" s="1" t="n">
        <v>447961.313</v>
      </c>
      <c r="F131" s="1" t="n">
        <v>144503</v>
      </c>
      <c r="G131" s="1" t="n">
        <v>14452</v>
      </c>
      <c r="H131" s="1" t="n">
        <v>2245.7</v>
      </c>
      <c r="I131" s="1" t="n">
        <v>0.2</v>
      </c>
    </row>
    <row r="132" customFormat="false" ht="12.8" hidden="false" customHeight="false" outlineLevel="0" collapsed="false">
      <c r="A132" s="2" t="s">
        <v>135</v>
      </c>
      <c r="B132" s="1" t="n">
        <v>4</v>
      </c>
      <c r="C132" s="1" t="n">
        <v>5.6</v>
      </c>
      <c r="D132" s="1" t="n">
        <v>28408554</v>
      </c>
      <c r="E132" s="1" t="n">
        <v>468543.148</v>
      </c>
      <c r="F132" s="1" t="n">
        <v>151142</v>
      </c>
      <c r="G132" s="1" t="n">
        <v>15116</v>
      </c>
      <c r="H132" s="1" t="n">
        <v>2348</v>
      </c>
      <c r="I132" s="1" t="n">
        <v>0.2</v>
      </c>
    </row>
    <row r="133" customFormat="false" ht="12.8" hidden="false" customHeight="false" outlineLevel="0" collapsed="false">
      <c r="A133" s="2" t="s">
        <v>136</v>
      </c>
      <c r="B133" s="1" t="n">
        <v>4</v>
      </c>
      <c r="C133" s="1" t="n">
        <v>5.8</v>
      </c>
      <c r="D133" s="1" t="n">
        <v>25044674</v>
      </c>
      <c r="E133" s="1" t="n">
        <v>417149.826</v>
      </c>
      <c r="F133" s="1" t="n">
        <v>134564</v>
      </c>
      <c r="G133" s="1" t="n">
        <v>13457</v>
      </c>
      <c r="H133" s="1" t="n">
        <v>2090</v>
      </c>
      <c r="I133" s="1" t="n">
        <v>0.3</v>
      </c>
    </row>
    <row r="134" customFormat="false" ht="12.8" hidden="false" customHeight="false" outlineLevel="0" collapsed="false">
      <c r="A134" s="2" t="s">
        <v>137</v>
      </c>
      <c r="B134" s="1" t="n">
        <v>4</v>
      </c>
      <c r="C134" s="1" t="n">
        <v>5</v>
      </c>
      <c r="D134" s="1" t="n">
        <v>21961197</v>
      </c>
      <c r="E134" s="1" t="n">
        <v>365841.145</v>
      </c>
      <c r="F134" s="1" t="n">
        <v>118013</v>
      </c>
      <c r="G134" s="1" t="n">
        <v>11802</v>
      </c>
      <c r="H134" s="1" t="n">
        <v>1833.7</v>
      </c>
      <c r="I134" s="1" t="n">
        <v>0.4</v>
      </c>
    </row>
    <row r="135" customFormat="false" ht="12.8" hidden="false" customHeight="false" outlineLevel="0" collapsed="false">
      <c r="A135" s="2" t="s">
        <v>138</v>
      </c>
      <c r="B135" s="1" t="n">
        <v>4</v>
      </c>
      <c r="C135" s="1" t="n">
        <v>6.2</v>
      </c>
      <c r="D135" s="1" t="n">
        <v>26215432</v>
      </c>
      <c r="E135" s="1" t="n">
        <v>436680.119</v>
      </c>
      <c r="F135" s="1" t="n">
        <v>140864</v>
      </c>
      <c r="G135" s="1" t="n">
        <v>14087</v>
      </c>
      <c r="H135" s="1" t="n">
        <v>2188.9</v>
      </c>
      <c r="I135" s="1" t="n">
        <v>0.2</v>
      </c>
    </row>
    <row r="136" customFormat="false" ht="12.8" hidden="false" customHeight="false" outlineLevel="0" collapsed="false">
      <c r="A136" s="2" t="s">
        <v>139</v>
      </c>
      <c r="B136" s="1" t="n">
        <v>4</v>
      </c>
      <c r="C136" s="1" t="n">
        <v>6.4</v>
      </c>
      <c r="D136" s="1" t="n">
        <v>26050870</v>
      </c>
      <c r="E136" s="1" t="n">
        <v>433839.944</v>
      </c>
      <c r="F136" s="1" t="n">
        <v>139948</v>
      </c>
      <c r="G136" s="1" t="n">
        <v>13996</v>
      </c>
      <c r="H136" s="1" t="n">
        <v>2174.2</v>
      </c>
      <c r="I136" s="1" t="n">
        <v>0.2</v>
      </c>
    </row>
    <row r="137" customFormat="false" ht="12.8" hidden="false" customHeight="false" outlineLevel="0" collapsed="false">
      <c r="A137" s="2" t="s">
        <v>140</v>
      </c>
      <c r="B137" s="1" t="n">
        <v>4</v>
      </c>
      <c r="C137" s="1" t="n">
        <v>6.6</v>
      </c>
      <c r="D137" s="1" t="n">
        <v>25467054</v>
      </c>
      <c r="E137" s="1" t="n">
        <v>424122.989</v>
      </c>
      <c r="F137" s="1" t="n">
        <v>136813</v>
      </c>
      <c r="G137" s="1" t="n">
        <v>13682</v>
      </c>
      <c r="H137" s="1" t="n">
        <v>2125.4</v>
      </c>
      <c r="I137" s="1" t="n">
        <v>0.2</v>
      </c>
    </row>
    <row r="138" customFormat="false" ht="12.8" hidden="false" customHeight="false" outlineLevel="0" collapsed="false">
      <c r="A138" s="2" t="s">
        <v>141</v>
      </c>
      <c r="B138" s="1" t="n">
        <v>4</v>
      </c>
      <c r="C138" s="1" t="n">
        <v>6.8</v>
      </c>
      <c r="D138" s="1" t="n">
        <v>27823007</v>
      </c>
      <c r="E138" s="1" t="n">
        <v>463326.323</v>
      </c>
      <c r="F138" s="1" t="n">
        <v>149460</v>
      </c>
      <c r="G138" s="1" t="n">
        <v>14947</v>
      </c>
      <c r="H138" s="1" t="n">
        <v>2322.1</v>
      </c>
      <c r="I138" s="1" t="n">
        <v>0.2</v>
      </c>
    </row>
    <row r="139" customFormat="false" ht="12.8" hidden="false" customHeight="false" outlineLevel="0" collapsed="false">
      <c r="A139" s="2" t="s">
        <v>142</v>
      </c>
      <c r="B139" s="1" t="n">
        <v>4</v>
      </c>
      <c r="C139" s="1" t="n">
        <v>6</v>
      </c>
      <c r="D139" s="1" t="n">
        <v>23480292</v>
      </c>
      <c r="E139" s="1" t="n">
        <v>390884.578</v>
      </c>
      <c r="F139" s="1" t="n">
        <v>126091</v>
      </c>
      <c r="G139" s="1" t="n">
        <v>12610</v>
      </c>
      <c r="H139" s="1" t="n">
        <v>1959</v>
      </c>
      <c r="I139" s="1" t="n">
        <v>0.2</v>
      </c>
    </row>
    <row r="140" customFormat="false" ht="12.8" hidden="false" customHeight="false" outlineLevel="0" collapsed="false">
      <c r="A140" s="2" t="s">
        <v>143</v>
      </c>
      <c r="B140" s="1" t="n">
        <v>4</v>
      </c>
      <c r="C140" s="1" t="n">
        <v>7.2</v>
      </c>
      <c r="D140" s="1" t="n">
        <v>25187915</v>
      </c>
      <c r="E140" s="1" t="n">
        <v>419482.007</v>
      </c>
      <c r="F140" s="1" t="n">
        <v>135316</v>
      </c>
      <c r="G140" s="1" t="n">
        <v>13532</v>
      </c>
      <c r="H140" s="1" t="n">
        <v>2102.3</v>
      </c>
      <c r="I140" s="1" t="n">
        <v>0.2</v>
      </c>
    </row>
    <row r="141" customFormat="false" ht="12.8" hidden="false" customHeight="false" outlineLevel="0" collapsed="false">
      <c r="A141" s="2" t="s">
        <v>144</v>
      </c>
      <c r="B141" s="1" t="n">
        <v>4</v>
      </c>
      <c r="C141" s="1" t="n">
        <v>7.4</v>
      </c>
      <c r="D141" s="1" t="n">
        <v>25064117</v>
      </c>
      <c r="E141" s="1" t="n">
        <v>417456.117</v>
      </c>
      <c r="F141" s="1" t="n">
        <v>134663</v>
      </c>
      <c r="G141" s="1" t="n">
        <v>13467</v>
      </c>
      <c r="H141" s="1" t="n">
        <v>2091.9</v>
      </c>
      <c r="I141" s="1" t="n">
        <v>0.2</v>
      </c>
    </row>
    <row r="142" customFormat="false" ht="12.8" hidden="false" customHeight="false" outlineLevel="0" collapsed="false">
      <c r="A142" s="2" t="s">
        <v>145</v>
      </c>
      <c r="B142" s="1" t="n">
        <v>4</v>
      </c>
      <c r="C142" s="1" t="n">
        <v>7.6</v>
      </c>
      <c r="D142" s="1" t="n">
        <v>21475179</v>
      </c>
      <c r="E142" s="1" t="n">
        <v>357294.379</v>
      </c>
      <c r="F142" s="1" t="n">
        <v>115256</v>
      </c>
      <c r="G142" s="1" t="n">
        <v>11527</v>
      </c>
      <c r="H142" s="1" t="n">
        <v>1791</v>
      </c>
      <c r="I142" s="1" t="n">
        <v>0.4</v>
      </c>
    </row>
    <row r="143" customFormat="false" ht="12.8" hidden="false" customHeight="false" outlineLevel="0" collapsed="false">
      <c r="A143" s="2" t="s">
        <v>146</v>
      </c>
      <c r="B143" s="1" t="n">
        <v>4</v>
      </c>
      <c r="C143" s="1" t="n">
        <v>7.8</v>
      </c>
      <c r="D143" s="1" t="n">
        <v>25915922</v>
      </c>
      <c r="E143" s="1" t="n">
        <v>429638.872</v>
      </c>
      <c r="F143" s="1" t="n">
        <v>138593</v>
      </c>
      <c r="G143" s="1" t="n">
        <v>13860</v>
      </c>
      <c r="H143" s="1" t="n">
        <v>2153.2</v>
      </c>
      <c r="I143" s="1" t="n">
        <v>0.2</v>
      </c>
    </row>
    <row r="144" customFormat="false" ht="12.8" hidden="false" customHeight="false" outlineLevel="0" collapsed="false">
      <c r="A144" s="2" t="s">
        <v>147</v>
      </c>
      <c r="B144" s="1" t="n">
        <v>4</v>
      </c>
      <c r="C144" s="1" t="n">
        <v>7</v>
      </c>
      <c r="D144" s="1" t="n">
        <v>22239039</v>
      </c>
      <c r="E144" s="1" t="n">
        <v>370306.956</v>
      </c>
      <c r="F144" s="1" t="n">
        <v>119453</v>
      </c>
      <c r="G144" s="1" t="n">
        <v>11946</v>
      </c>
      <c r="H144" s="1" t="n">
        <v>1856</v>
      </c>
      <c r="I144" s="1" t="n">
        <v>0.3</v>
      </c>
    </row>
    <row r="145" customFormat="false" ht="12.8" hidden="false" customHeight="false" outlineLevel="0" collapsed="false">
      <c r="A145" s="2" t="s">
        <v>148</v>
      </c>
      <c r="B145" s="1" t="n">
        <v>4</v>
      </c>
      <c r="C145" s="1" t="n">
        <v>8</v>
      </c>
      <c r="D145" s="1" t="n">
        <v>4417007</v>
      </c>
      <c r="E145" s="1" t="n">
        <v>73588.044</v>
      </c>
      <c r="F145" s="1" t="n">
        <v>23738</v>
      </c>
      <c r="G145" s="1" t="n">
        <v>2375</v>
      </c>
      <c r="H145" s="1" t="n">
        <v>368.9</v>
      </c>
      <c r="I145" s="1" t="n">
        <v>3.6</v>
      </c>
    </row>
    <row r="146" customFormat="false" ht="12.8" hidden="false" customHeight="false" outlineLevel="0" collapsed="false">
      <c r="A146" s="2" t="s">
        <v>149</v>
      </c>
      <c r="B146" s="1" t="n">
        <v>5</v>
      </c>
      <c r="C146" s="1" t="n">
        <v>1.2</v>
      </c>
      <c r="D146" s="1" t="n">
        <v>5345517</v>
      </c>
      <c r="E146" s="1" t="n">
        <v>89034.557</v>
      </c>
      <c r="F146" s="1" t="n">
        <v>28720</v>
      </c>
      <c r="G146" s="1" t="n">
        <v>2873</v>
      </c>
      <c r="H146" s="1" t="n">
        <v>446.4</v>
      </c>
      <c r="I146" s="1" t="n">
        <v>3</v>
      </c>
    </row>
    <row r="147" customFormat="false" ht="12.8" hidden="false" customHeight="false" outlineLevel="0" collapsed="false">
      <c r="A147" s="2" t="s">
        <v>150</v>
      </c>
      <c r="B147" s="1" t="n">
        <v>5</v>
      </c>
      <c r="C147" s="1" t="n">
        <f aca="false">C146+0.2</f>
        <v>1.4</v>
      </c>
      <c r="D147" s="1" t="n">
        <v>6457643</v>
      </c>
      <c r="E147" s="1" t="n">
        <v>107566.365</v>
      </c>
      <c r="F147" s="1" t="n">
        <v>34698</v>
      </c>
      <c r="G147" s="1" t="n">
        <v>3471</v>
      </c>
      <c r="H147" s="1" t="n">
        <v>539.3</v>
      </c>
      <c r="I147" s="1" t="n">
        <v>2.5</v>
      </c>
    </row>
    <row r="148" customFormat="false" ht="12.8" hidden="false" customHeight="false" outlineLevel="0" collapsed="false">
      <c r="A148" s="2" t="s">
        <v>151</v>
      </c>
      <c r="B148" s="1" t="n">
        <v>5</v>
      </c>
      <c r="C148" s="1" t="n">
        <f aca="false">C147+0.2</f>
        <v>1.6</v>
      </c>
      <c r="D148" s="1" t="n">
        <v>9217681</v>
      </c>
      <c r="E148" s="1" t="n">
        <v>153523.769</v>
      </c>
      <c r="F148" s="1" t="n">
        <v>49523</v>
      </c>
      <c r="G148" s="1" t="n">
        <v>4954</v>
      </c>
      <c r="H148" s="1" t="n">
        <v>769.6</v>
      </c>
      <c r="I148" s="1" t="n">
        <v>1.7</v>
      </c>
    </row>
    <row r="149" customFormat="false" ht="12.8" hidden="false" customHeight="false" outlineLevel="0" collapsed="false">
      <c r="A149" s="2" t="s">
        <v>152</v>
      </c>
      <c r="B149" s="1" t="n">
        <v>5</v>
      </c>
      <c r="C149" s="1" t="n">
        <f aca="false">C148+0.2</f>
        <v>1.8</v>
      </c>
      <c r="D149" s="1" t="n">
        <v>3077976</v>
      </c>
      <c r="E149" s="1" t="n">
        <v>51145.237</v>
      </c>
      <c r="F149" s="1" t="n">
        <v>16498</v>
      </c>
      <c r="G149" s="1" t="n">
        <v>1651</v>
      </c>
      <c r="H149" s="1" t="n">
        <v>256.4</v>
      </c>
      <c r="I149" s="1" t="n">
        <v>5.2</v>
      </c>
    </row>
    <row r="150" customFormat="false" ht="12.8" hidden="false" customHeight="false" outlineLevel="0" collapsed="false">
      <c r="A150" s="2" t="s">
        <v>153</v>
      </c>
      <c r="B150" s="1" t="n">
        <v>5</v>
      </c>
      <c r="C150" s="1" t="n">
        <v>1</v>
      </c>
      <c r="D150" s="1" t="n">
        <v>25860256</v>
      </c>
      <c r="E150" s="1" t="n">
        <v>430750.181</v>
      </c>
      <c r="F150" s="1" t="n">
        <v>138951</v>
      </c>
      <c r="G150" s="1" t="n">
        <v>13896</v>
      </c>
      <c r="H150" s="1" t="n">
        <v>2159.4</v>
      </c>
      <c r="I150" s="1" t="n">
        <v>0.2</v>
      </c>
    </row>
    <row r="151" customFormat="false" ht="12.8" hidden="false" customHeight="false" outlineLevel="0" collapsed="false">
      <c r="A151" s="2" t="s">
        <v>154</v>
      </c>
      <c r="B151" s="1" t="n">
        <v>5</v>
      </c>
      <c r="C151" s="1" t="n">
        <v>2.2</v>
      </c>
      <c r="D151" s="1" t="n">
        <v>26259298</v>
      </c>
      <c r="E151" s="1" t="n">
        <v>437353.419</v>
      </c>
      <c r="F151" s="1" t="n">
        <v>141081</v>
      </c>
      <c r="G151" s="1" t="n">
        <v>14109</v>
      </c>
      <c r="H151" s="1" t="n">
        <v>2192.6</v>
      </c>
      <c r="I151" s="1" t="n">
        <v>0.2</v>
      </c>
    </row>
    <row r="152" customFormat="false" ht="12.8" hidden="false" customHeight="false" outlineLevel="0" collapsed="false">
      <c r="A152" s="2" t="s">
        <v>155</v>
      </c>
      <c r="B152" s="1" t="n">
        <v>5</v>
      </c>
      <c r="C152" s="1" t="n">
        <v>2.4</v>
      </c>
      <c r="D152" s="1" t="n">
        <v>26760283</v>
      </c>
      <c r="E152" s="1" t="n">
        <v>445821.959</v>
      </c>
      <c r="F152" s="1" t="n">
        <v>143813</v>
      </c>
      <c r="G152" s="1" t="n">
        <v>14383</v>
      </c>
      <c r="H152" s="1" t="n">
        <v>2235.1</v>
      </c>
      <c r="I152" s="1" t="n">
        <v>0.2</v>
      </c>
    </row>
    <row r="153" customFormat="false" ht="12.8" hidden="false" customHeight="false" outlineLevel="0" collapsed="false">
      <c r="A153" s="2" t="s">
        <v>156</v>
      </c>
      <c r="B153" s="1" t="n">
        <v>5</v>
      </c>
      <c r="C153" s="1" t="n">
        <v>2.6</v>
      </c>
      <c r="D153" s="1" t="n">
        <v>26773684</v>
      </c>
      <c r="E153" s="1" t="n">
        <v>446012.992</v>
      </c>
      <c r="F153" s="1" t="n">
        <v>143875</v>
      </c>
      <c r="G153" s="1" t="n">
        <v>14389</v>
      </c>
      <c r="H153" s="1" t="n">
        <v>2236</v>
      </c>
      <c r="I153" s="1" t="n">
        <v>0.2</v>
      </c>
    </row>
    <row r="154" customFormat="false" ht="12.8" hidden="false" customHeight="false" outlineLevel="0" collapsed="false">
      <c r="A154" s="2" t="s">
        <v>157</v>
      </c>
      <c r="B154" s="1" t="n">
        <v>5</v>
      </c>
      <c r="C154" s="1" t="n">
        <v>2.8</v>
      </c>
      <c r="D154" s="1" t="n">
        <v>23194977</v>
      </c>
      <c r="E154" s="1" t="n">
        <v>386329.672</v>
      </c>
      <c r="F154" s="1" t="n">
        <v>124622</v>
      </c>
      <c r="G154" s="1" t="n">
        <v>12463</v>
      </c>
      <c r="H154" s="1" t="n">
        <v>1936.7</v>
      </c>
      <c r="I154" s="1" t="n">
        <v>0.4</v>
      </c>
    </row>
    <row r="155" customFormat="false" ht="12.8" hidden="false" customHeight="false" outlineLevel="0" collapsed="false">
      <c r="A155" s="2" t="s">
        <v>158</v>
      </c>
      <c r="B155" s="1" t="n">
        <v>5</v>
      </c>
      <c r="C155" s="1" t="n">
        <v>2</v>
      </c>
      <c r="D155" s="1" t="n">
        <v>26912853</v>
      </c>
      <c r="E155" s="1" t="n">
        <v>448301.881</v>
      </c>
      <c r="F155" s="1" t="n">
        <v>144613</v>
      </c>
      <c r="G155" s="1" t="n">
        <v>14462</v>
      </c>
      <c r="H155" s="1" t="n">
        <v>2247.7</v>
      </c>
      <c r="I155" s="1" t="n">
        <v>0.2</v>
      </c>
    </row>
    <row r="156" customFormat="false" ht="12.8" hidden="false" customHeight="false" outlineLevel="0" collapsed="false">
      <c r="A156" s="2" t="s">
        <v>159</v>
      </c>
      <c r="B156" s="1" t="n">
        <v>5</v>
      </c>
      <c r="C156" s="1" t="n">
        <v>3.2</v>
      </c>
      <c r="D156" s="1" t="n">
        <v>27734535</v>
      </c>
      <c r="E156" s="1" t="n">
        <v>461276.514</v>
      </c>
      <c r="F156" s="1" t="n">
        <v>148798</v>
      </c>
      <c r="G156" s="1" t="n">
        <v>14881</v>
      </c>
      <c r="H156" s="1" t="n">
        <v>2312.5</v>
      </c>
      <c r="I156" s="1" t="n">
        <v>0.2</v>
      </c>
    </row>
    <row r="157" customFormat="false" ht="12.8" hidden="false" customHeight="false" outlineLevel="0" collapsed="false">
      <c r="A157" s="2" t="s">
        <v>160</v>
      </c>
      <c r="B157" s="1" t="n">
        <v>5</v>
      </c>
      <c r="C157" s="1" t="n">
        <v>3.4</v>
      </c>
      <c r="D157" s="1" t="n">
        <v>23142809</v>
      </c>
      <c r="E157" s="1" t="n">
        <v>385563.602</v>
      </c>
      <c r="F157" s="1" t="n">
        <v>124375</v>
      </c>
      <c r="G157" s="1" t="n">
        <v>12439</v>
      </c>
      <c r="H157" s="1" t="n">
        <v>1932.7</v>
      </c>
      <c r="I157" s="1" t="n">
        <v>0.4</v>
      </c>
    </row>
    <row r="158" customFormat="false" ht="12.8" hidden="false" customHeight="false" outlineLevel="0" collapsed="false">
      <c r="A158" s="2" t="s">
        <v>161</v>
      </c>
      <c r="B158" s="1" t="n">
        <v>5</v>
      </c>
      <c r="C158" s="1" t="n">
        <v>3.6</v>
      </c>
      <c r="D158" s="1" t="n">
        <v>26955071</v>
      </c>
      <c r="E158" s="1" t="n">
        <v>449081.094</v>
      </c>
      <c r="F158" s="1" t="n">
        <v>144864</v>
      </c>
      <c r="G158" s="1" t="n">
        <v>14487</v>
      </c>
      <c r="H158" s="1" t="n">
        <v>2251.1</v>
      </c>
      <c r="I158" s="1" t="n">
        <v>0.3</v>
      </c>
    </row>
    <row r="159" customFormat="false" ht="12.8" hidden="false" customHeight="false" outlineLevel="0" collapsed="false">
      <c r="A159" s="2" t="s">
        <v>162</v>
      </c>
      <c r="B159" s="1" t="n">
        <v>5</v>
      </c>
      <c r="C159" s="1" t="n">
        <v>3.8</v>
      </c>
      <c r="D159" s="1" t="n">
        <v>26611929</v>
      </c>
      <c r="E159" s="1" t="n">
        <v>443323.455</v>
      </c>
      <c r="F159" s="1" t="n">
        <v>143007</v>
      </c>
      <c r="G159" s="1" t="n">
        <v>14302</v>
      </c>
      <c r="H159" s="1" t="n">
        <v>2222.7</v>
      </c>
      <c r="I159" s="1" t="n">
        <v>0.2</v>
      </c>
    </row>
    <row r="160" customFormat="false" ht="12.8" hidden="false" customHeight="false" outlineLevel="0" collapsed="false">
      <c r="A160" s="2" t="s">
        <v>163</v>
      </c>
      <c r="B160" s="1" t="n">
        <v>5</v>
      </c>
      <c r="C160" s="1" t="n">
        <v>3</v>
      </c>
      <c r="D160" s="1" t="n">
        <v>31502226</v>
      </c>
      <c r="E160" s="1" t="n">
        <v>524819.51</v>
      </c>
      <c r="F160" s="1" t="n">
        <v>169296</v>
      </c>
      <c r="G160" s="1" t="n">
        <v>16931</v>
      </c>
      <c r="H160" s="1" t="n">
        <v>2631.2</v>
      </c>
      <c r="I160" s="1" t="n">
        <v>0.2</v>
      </c>
    </row>
    <row r="161" customFormat="false" ht="12.8" hidden="false" customHeight="false" outlineLevel="0" collapsed="false">
      <c r="A161" s="2" t="s">
        <v>164</v>
      </c>
      <c r="B161" s="1" t="n">
        <v>5</v>
      </c>
      <c r="C161" s="1" t="n">
        <v>4.2</v>
      </c>
      <c r="D161" s="1" t="n">
        <v>28552642</v>
      </c>
      <c r="E161" s="1" t="n">
        <v>475684.334</v>
      </c>
      <c r="F161" s="1" t="n">
        <v>153446</v>
      </c>
      <c r="G161" s="1" t="n">
        <v>15346</v>
      </c>
      <c r="H161" s="1" t="n">
        <v>2385</v>
      </c>
      <c r="I161" s="1" t="n">
        <v>0.2</v>
      </c>
    </row>
    <row r="162" customFormat="false" ht="12.8" hidden="false" customHeight="false" outlineLevel="0" collapsed="false">
      <c r="A162" s="2" t="s">
        <v>165</v>
      </c>
      <c r="B162" s="1" t="n">
        <v>5</v>
      </c>
      <c r="C162" s="1" t="n">
        <v>4.4</v>
      </c>
      <c r="D162" s="1" t="n">
        <v>26153026</v>
      </c>
      <c r="E162" s="1" t="n">
        <v>435633.502</v>
      </c>
      <c r="F162" s="1" t="n">
        <v>140527</v>
      </c>
      <c r="G162" s="1" t="n">
        <v>14053</v>
      </c>
      <c r="H162" s="1" t="n">
        <v>2183.9</v>
      </c>
      <c r="I162" s="1" t="n">
        <v>0.2</v>
      </c>
    </row>
    <row r="163" customFormat="false" ht="12.8" hidden="false" customHeight="false" outlineLevel="0" collapsed="false">
      <c r="A163" s="2" t="s">
        <v>166</v>
      </c>
      <c r="B163" s="1" t="n">
        <v>5</v>
      </c>
      <c r="C163" s="1" t="n">
        <v>4.6</v>
      </c>
      <c r="D163" s="1" t="n">
        <v>27468520</v>
      </c>
      <c r="E163" s="1" t="n">
        <v>457579.663</v>
      </c>
      <c r="F163" s="1" t="n">
        <v>147606</v>
      </c>
      <c r="G163" s="1" t="n">
        <v>14761</v>
      </c>
      <c r="H163" s="1" t="n">
        <v>2294</v>
      </c>
      <c r="I163" s="1" t="n">
        <v>0.2</v>
      </c>
    </row>
    <row r="164" customFormat="false" ht="12.8" hidden="false" customHeight="false" outlineLevel="0" collapsed="false">
      <c r="A164" s="2" t="s">
        <v>167</v>
      </c>
      <c r="B164" s="1" t="n">
        <v>5</v>
      </c>
      <c r="C164" s="1" t="n">
        <v>4.8</v>
      </c>
      <c r="D164" s="1" t="n">
        <v>28134703</v>
      </c>
      <c r="E164" s="1" t="n">
        <v>468685.162</v>
      </c>
      <c r="F164" s="1" t="n">
        <v>151188</v>
      </c>
      <c r="G164" s="1" t="n">
        <v>15120</v>
      </c>
      <c r="H164" s="1" t="n">
        <v>2349.7</v>
      </c>
      <c r="I164" s="1" t="n">
        <v>0.2</v>
      </c>
    </row>
    <row r="165" customFormat="false" ht="12.8" hidden="false" customHeight="false" outlineLevel="0" collapsed="false">
      <c r="A165" s="2" t="s">
        <v>168</v>
      </c>
      <c r="B165" s="1" t="n">
        <v>5</v>
      </c>
      <c r="C165" s="1" t="n">
        <v>4</v>
      </c>
      <c r="D165" s="1" t="n">
        <v>27813419</v>
      </c>
      <c r="E165" s="1" t="n">
        <v>463341.383</v>
      </c>
      <c r="F165" s="1" t="n">
        <v>149464</v>
      </c>
      <c r="G165" s="1" t="n">
        <v>14947</v>
      </c>
      <c r="H165" s="1" t="n">
        <v>2322.8</v>
      </c>
      <c r="I165" s="1" t="n">
        <v>0.2</v>
      </c>
    </row>
    <row r="166" customFormat="false" ht="12.8" hidden="false" customHeight="false" outlineLevel="0" collapsed="false">
      <c r="A166" s="2" t="s">
        <v>169</v>
      </c>
      <c r="B166" s="1" t="n">
        <v>5</v>
      </c>
      <c r="C166" s="1" t="n">
        <v>5.2</v>
      </c>
      <c r="D166" s="1" t="n">
        <v>26942038</v>
      </c>
      <c r="E166" s="1" t="n">
        <v>448795.469</v>
      </c>
      <c r="F166" s="1" t="n">
        <v>144772</v>
      </c>
      <c r="G166" s="1" t="n">
        <v>14478</v>
      </c>
      <c r="H166" s="1" t="n">
        <v>2249.6</v>
      </c>
      <c r="I166" s="1" t="n">
        <v>0.2</v>
      </c>
    </row>
    <row r="167" customFormat="false" ht="12.8" hidden="false" customHeight="false" outlineLevel="0" collapsed="false">
      <c r="A167" s="2" t="s">
        <v>170</v>
      </c>
      <c r="B167" s="1" t="n">
        <v>5</v>
      </c>
      <c r="C167" s="1" t="n">
        <v>5.4</v>
      </c>
      <c r="D167" s="1" t="n">
        <v>27705953</v>
      </c>
      <c r="E167" s="1" t="n">
        <v>461607.16</v>
      </c>
      <c r="F167" s="1" t="n">
        <v>148905</v>
      </c>
      <c r="G167" s="1" t="n">
        <v>14891</v>
      </c>
      <c r="H167" s="1" t="n">
        <v>2314.1</v>
      </c>
      <c r="I167" s="1" t="n">
        <v>0.2</v>
      </c>
    </row>
    <row r="168" customFormat="false" ht="12.8" hidden="false" customHeight="false" outlineLevel="0" collapsed="false">
      <c r="A168" s="2" t="s">
        <v>171</v>
      </c>
      <c r="B168" s="1" t="n">
        <v>5</v>
      </c>
      <c r="C168" s="1" t="n">
        <v>5.6</v>
      </c>
      <c r="D168" s="1" t="n">
        <v>25240508</v>
      </c>
      <c r="E168" s="1" t="n">
        <v>420498.839</v>
      </c>
      <c r="F168" s="1" t="n">
        <v>135644</v>
      </c>
      <c r="G168" s="1" t="n">
        <v>13565</v>
      </c>
      <c r="H168" s="1" t="n">
        <v>2107.6</v>
      </c>
      <c r="I168" s="1" t="n">
        <v>0.2</v>
      </c>
    </row>
    <row r="169" customFormat="false" ht="12.8" hidden="false" customHeight="false" outlineLevel="0" collapsed="false">
      <c r="A169" s="2" t="s">
        <v>172</v>
      </c>
      <c r="B169" s="1" t="n">
        <v>5</v>
      </c>
      <c r="C169" s="1" t="n">
        <v>5.8</v>
      </c>
      <c r="D169" s="1" t="n">
        <v>26559687</v>
      </c>
      <c r="E169" s="1" t="n">
        <v>442412.925</v>
      </c>
      <c r="F169" s="1" t="n">
        <v>142713</v>
      </c>
      <c r="G169" s="1" t="n">
        <v>14272</v>
      </c>
      <c r="H169" s="1" t="n">
        <v>2218.1</v>
      </c>
      <c r="I169" s="1" t="n">
        <v>0.2</v>
      </c>
    </row>
    <row r="170" customFormat="false" ht="12.8" hidden="false" customHeight="false" outlineLevel="0" collapsed="false">
      <c r="A170" s="2" t="s">
        <v>173</v>
      </c>
      <c r="B170" s="1" t="n">
        <v>5</v>
      </c>
      <c r="C170" s="1" t="n">
        <v>5</v>
      </c>
      <c r="D170" s="1" t="n">
        <v>24567218</v>
      </c>
      <c r="E170" s="1" t="n">
        <v>405673.386</v>
      </c>
      <c r="F170" s="1" t="n">
        <v>130862</v>
      </c>
      <c r="G170" s="1" t="n">
        <v>13087</v>
      </c>
      <c r="H170" s="1" t="n">
        <v>2033.3</v>
      </c>
      <c r="I170" s="1" t="n">
        <v>0.3</v>
      </c>
    </row>
    <row r="171" customFormat="false" ht="12.8" hidden="false" customHeight="false" outlineLevel="0" collapsed="false">
      <c r="A171" s="2" t="s">
        <v>174</v>
      </c>
      <c r="B171" s="1" t="n">
        <v>5</v>
      </c>
      <c r="C171" s="1" t="n">
        <v>6.2</v>
      </c>
      <c r="D171" s="1" t="n">
        <v>25961121</v>
      </c>
      <c r="E171" s="1" t="n">
        <v>422684.398</v>
      </c>
      <c r="F171" s="1" t="n">
        <v>136349</v>
      </c>
      <c r="G171" s="1" t="n">
        <v>13636</v>
      </c>
      <c r="H171" s="1" t="n">
        <v>2119</v>
      </c>
      <c r="I171" s="1" t="n">
        <v>0.2</v>
      </c>
    </row>
    <row r="172" customFormat="false" ht="12.8" hidden="false" customHeight="false" outlineLevel="0" collapsed="false">
      <c r="A172" s="1" t="s">
        <v>175</v>
      </c>
      <c r="B172" s="1" t="n">
        <v>5</v>
      </c>
      <c r="C172" s="1" t="n">
        <v>6.4</v>
      </c>
      <c r="D172" s="1" t="n">
        <v>26761018</v>
      </c>
      <c r="E172" s="1" t="n">
        <v>445738.588</v>
      </c>
      <c r="F172" s="1" t="n">
        <v>143786</v>
      </c>
      <c r="G172" s="1" t="n">
        <v>14379</v>
      </c>
      <c r="H172" s="1" t="n">
        <v>2234.8</v>
      </c>
      <c r="I172" s="1" t="n">
        <v>0.2</v>
      </c>
    </row>
    <row r="173" customFormat="false" ht="12.8" hidden="false" customHeight="false" outlineLevel="0" collapsed="false">
      <c r="A173" s="1" t="s">
        <v>176</v>
      </c>
      <c r="B173" s="1" t="n">
        <v>5</v>
      </c>
      <c r="C173" s="1" t="n">
        <v>6.6</v>
      </c>
      <c r="D173" s="1" t="n">
        <v>26813913</v>
      </c>
      <c r="E173" s="1" t="n">
        <v>446609.17</v>
      </c>
      <c r="F173" s="1" t="n">
        <v>144067</v>
      </c>
      <c r="G173" s="1" t="n">
        <v>14407</v>
      </c>
      <c r="H173" s="1" t="n">
        <v>2238.8</v>
      </c>
      <c r="I173" s="1" t="n">
        <v>0.2</v>
      </c>
    </row>
    <row r="174" customFormat="false" ht="12.8" hidden="false" customHeight="false" outlineLevel="0" collapsed="false">
      <c r="A174" s="1" t="s">
        <v>177</v>
      </c>
      <c r="B174" s="1" t="n">
        <v>5</v>
      </c>
      <c r="C174" s="1" t="n">
        <v>6.8</v>
      </c>
      <c r="D174" s="1" t="n">
        <v>26778831</v>
      </c>
      <c r="E174" s="1" t="n">
        <v>445279.258</v>
      </c>
      <c r="F174" s="1" t="n">
        <v>143638</v>
      </c>
      <c r="G174" s="1" t="n">
        <v>14365</v>
      </c>
      <c r="H174" s="1" t="n">
        <v>2232</v>
      </c>
      <c r="I174" s="1" t="n">
        <v>0.2</v>
      </c>
    </row>
    <row r="175" customFormat="false" ht="12.8" hidden="false" customHeight="false" outlineLevel="0" collapsed="false">
      <c r="A175" s="1" t="s">
        <v>178</v>
      </c>
      <c r="B175" s="1" t="n">
        <v>5</v>
      </c>
      <c r="C175" s="1" t="n">
        <v>6</v>
      </c>
      <c r="D175" s="1" t="n">
        <v>25304013</v>
      </c>
      <c r="E175" s="1" t="n">
        <v>421524.923</v>
      </c>
      <c r="F175" s="1" t="n">
        <v>135975</v>
      </c>
      <c r="G175" s="1" t="n">
        <v>13598</v>
      </c>
      <c r="H175" s="1" t="n">
        <v>2113.6</v>
      </c>
      <c r="I175" s="1" t="n">
        <v>0.2</v>
      </c>
    </row>
    <row r="176" customFormat="false" ht="12.8" hidden="false" customHeight="false" outlineLevel="0" collapsed="false">
      <c r="A176" s="1" t="s">
        <v>179</v>
      </c>
      <c r="B176" s="1" t="n">
        <v>5</v>
      </c>
      <c r="C176" s="1" t="n">
        <v>7.2</v>
      </c>
      <c r="D176" s="1" t="n">
        <v>26983251</v>
      </c>
      <c r="E176" s="1" t="n">
        <v>449508.487</v>
      </c>
      <c r="F176" s="1" t="n">
        <v>145002</v>
      </c>
      <c r="G176" s="1" t="n">
        <v>14501</v>
      </c>
      <c r="H176" s="1" t="n">
        <v>2253.5</v>
      </c>
      <c r="I176" s="1" t="n">
        <v>0.2</v>
      </c>
    </row>
    <row r="177" customFormat="false" ht="12.8" hidden="false" customHeight="false" outlineLevel="0" collapsed="false">
      <c r="A177" s="1" t="s">
        <v>180</v>
      </c>
      <c r="B177" s="1" t="n">
        <v>5</v>
      </c>
      <c r="C177" s="1" t="n">
        <v>7.4</v>
      </c>
      <c r="D177" s="1" t="n">
        <v>25660960</v>
      </c>
      <c r="E177" s="1" t="n">
        <v>427477.798</v>
      </c>
      <c r="F177" s="1" t="n">
        <v>137896</v>
      </c>
      <c r="G177" s="1" t="n">
        <v>13790</v>
      </c>
      <c r="H177" s="1" t="n">
        <v>2143.3</v>
      </c>
      <c r="I177" s="1" t="n">
        <v>0.2</v>
      </c>
    </row>
    <row r="178" customFormat="false" ht="12.8" hidden="false" customHeight="false" outlineLevel="0" collapsed="false">
      <c r="A178" s="1" t="s">
        <v>181</v>
      </c>
      <c r="B178" s="1" t="n">
        <v>5</v>
      </c>
      <c r="C178" s="1" t="n">
        <v>7.6</v>
      </c>
      <c r="D178" s="1" t="n">
        <v>31519532</v>
      </c>
      <c r="E178" s="1" t="n">
        <v>525156.94</v>
      </c>
      <c r="F178" s="1" t="n">
        <v>169405</v>
      </c>
      <c r="G178" s="1" t="n">
        <v>16941</v>
      </c>
      <c r="H178" s="1" t="n">
        <v>2632.6</v>
      </c>
      <c r="I178" s="1" t="n">
        <v>0.2</v>
      </c>
    </row>
    <row r="179" customFormat="false" ht="12.8" hidden="false" customHeight="false" outlineLevel="0" collapsed="false">
      <c r="A179" s="1" t="s">
        <v>182</v>
      </c>
      <c r="B179" s="1" t="n">
        <v>5</v>
      </c>
      <c r="C179" s="1" t="n">
        <v>7.8</v>
      </c>
      <c r="D179" s="1" t="n">
        <v>27700683</v>
      </c>
      <c r="E179" s="1" t="n">
        <v>461439.616</v>
      </c>
      <c r="F179" s="1" t="n">
        <v>148851</v>
      </c>
      <c r="G179" s="1" t="n">
        <v>14886</v>
      </c>
      <c r="H179" s="1" t="n">
        <v>2313.6</v>
      </c>
      <c r="I179" s="1" t="n">
        <v>0.2</v>
      </c>
    </row>
    <row r="180" customFormat="false" ht="12.8" hidden="false" customHeight="false" outlineLevel="0" collapsed="false">
      <c r="A180" s="1" t="s">
        <v>183</v>
      </c>
      <c r="B180" s="1" t="n">
        <v>5</v>
      </c>
      <c r="C180" s="1" t="n">
        <v>7</v>
      </c>
      <c r="D180" s="1" t="n">
        <v>31451288</v>
      </c>
      <c r="E180" s="1" t="n">
        <v>524007.587</v>
      </c>
      <c r="F180" s="1" t="n">
        <v>169034</v>
      </c>
      <c r="G180" s="1" t="n">
        <v>16904</v>
      </c>
      <c r="H180" s="1" t="n">
        <v>2627</v>
      </c>
      <c r="I180" s="1" t="n">
        <v>0.2</v>
      </c>
    </row>
    <row r="181" customFormat="false" ht="12.8" hidden="false" customHeight="false" outlineLevel="0" collapsed="false">
      <c r="A181" s="1" t="s">
        <v>184</v>
      </c>
      <c r="B181" s="1" t="n">
        <v>5</v>
      </c>
      <c r="C181" s="1" t="n">
        <v>8</v>
      </c>
      <c r="D181" s="1" t="n">
        <v>4536946</v>
      </c>
      <c r="E181" s="1" t="n">
        <v>75481.657</v>
      </c>
      <c r="F181" s="1" t="n">
        <v>24348</v>
      </c>
      <c r="G181" s="1" t="n">
        <v>2436</v>
      </c>
      <c r="H181" s="1" t="n">
        <v>378.4</v>
      </c>
      <c r="I181" s="1" t="n">
        <v>3.5</v>
      </c>
    </row>
    <row r="182" customFormat="false" ht="12.8" hidden="false" customHeight="false" outlineLevel="0" collapsed="false">
      <c r="A182" s="1" t="s">
        <v>185</v>
      </c>
      <c r="B182" s="1" t="n">
        <v>6</v>
      </c>
      <c r="C182" s="1" t="n">
        <v>1.2</v>
      </c>
      <c r="D182" s="1" t="n">
        <v>5476093</v>
      </c>
      <c r="E182" s="1" t="n">
        <v>91185.463</v>
      </c>
      <c r="F182" s="1" t="n">
        <v>29414</v>
      </c>
      <c r="G182" s="1" t="n">
        <v>2943</v>
      </c>
      <c r="H182" s="1" t="n">
        <v>457.1</v>
      </c>
      <c r="I182" s="1" t="n">
        <v>3</v>
      </c>
    </row>
    <row r="183" customFormat="false" ht="12.8" hidden="false" customHeight="false" outlineLevel="0" collapsed="false">
      <c r="A183" s="1" t="s">
        <v>186</v>
      </c>
      <c r="B183" s="1" t="n">
        <v>6</v>
      </c>
      <c r="C183" s="1" t="n">
        <f aca="false">C182+0.2</f>
        <v>1.4</v>
      </c>
      <c r="D183" s="1" t="n">
        <v>6485053</v>
      </c>
      <c r="E183" s="1" t="n">
        <v>107998.552</v>
      </c>
      <c r="F183" s="1" t="n">
        <v>34838</v>
      </c>
      <c r="G183" s="1" t="n">
        <v>3485</v>
      </c>
      <c r="H183" s="1" t="n">
        <v>541.4</v>
      </c>
      <c r="I183" s="1" t="n">
        <v>2.4</v>
      </c>
    </row>
    <row r="184" customFormat="false" ht="12.8" hidden="false" customHeight="false" outlineLevel="0" collapsed="false">
      <c r="A184" s="1" t="s">
        <v>187</v>
      </c>
      <c r="B184" s="1" t="n">
        <v>6</v>
      </c>
      <c r="C184" s="1" t="n">
        <f aca="false">C183+0.2</f>
        <v>1.6</v>
      </c>
      <c r="D184" s="1" t="n">
        <v>11114727</v>
      </c>
      <c r="E184" s="1" t="n">
        <v>184976.79</v>
      </c>
      <c r="F184" s="1" t="n">
        <v>59669</v>
      </c>
      <c r="G184" s="1" t="n">
        <v>5968</v>
      </c>
      <c r="H184" s="1" t="n">
        <v>927.3</v>
      </c>
      <c r="I184" s="1" t="n">
        <v>1.3</v>
      </c>
    </row>
    <row r="185" customFormat="false" ht="12.8" hidden="false" customHeight="false" outlineLevel="0" collapsed="false">
      <c r="A185" s="1" t="s">
        <v>188</v>
      </c>
      <c r="B185" s="1" t="n">
        <v>6</v>
      </c>
      <c r="C185" s="1" t="n">
        <f aca="false">C184+0.2</f>
        <v>1.8</v>
      </c>
      <c r="D185" s="1" t="n">
        <v>3322545</v>
      </c>
      <c r="E185" s="1" t="n">
        <v>55275.308</v>
      </c>
      <c r="F185" s="1" t="n">
        <v>17830</v>
      </c>
      <c r="G185" s="1" t="n">
        <v>1784</v>
      </c>
      <c r="H185" s="1" t="n">
        <v>277.1</v>
      </c>
      <c r="I185" s="1" t="n">
        <v>4.6</v>
      </c>
    </row>
    <row r="186" customFormat="false" ht="12.8" hidden="false" customHeight="false" outlineLevel="0" collapsed="false">
      <c r="A186" s="1" t="s">
        <v>189</v>
      </c>
      <c r="B186" s="1" t="n">
        <v>6</v>
      </c>
      <c r="C186" s="1" t="n">
        <v>1</v>
      </c>
      <c r="D186" s="1" t="n">
        <v>22299032</v>
      </c>
      <c r="E186" s="1" t="n">
        <v>371452.06</v>
      </c>
      <c r="F186" s="1" t="n">
        <v>119823</v>
      </c>
      <c r="G186" s="1" t="n">
        <v>11983</v>
      </c>
      <c r="H186" s="1" t="n">
        <v>1861.6</v>
      </c>
      <c r="I186" s="1" t="n">
        <v>0.2</v>
      </c>
    </row>
    <row r="187" customFormat="false" ht="12.8" hidden="false" customHeight="false" outlineLevel="0" collapsed="false">
      <c r="A187" s="1" t="s">
        <v>190</v>
      </c>
      <c r="B187" s="1" t="n">
        <v>6</v>
      </c>
      <c r="C187" s="1" t="n">
        <v>2.2</v>
      </c>
      <c r="D187" s="1" t="n">
        <v>23095850</v>
      </c>
      <c r="E187" s="1" t="n">
        <v>384702.442</v>
      </c>
      <c r="F187" s="1" t="n">
        <v>124097</v>
      </c>
      <c r="G187" s="1" t="n">
        <v>12411</v>
      </c>
      <c r="H187" s="1" t="n">
        <v>1928.5</v>
      </c>
      <c r="I187" s="1" t="n">
        <v>0.2</v>
      </c>
    </row>
    <row r="188" customFormat="false" ht="12.8" hidden="false" customHeight="false" outlineLevel="0" collapsed="false">
      <c r="A188" s="1" t="s">
        <v>191</v>
      </c>
      <c r="B188" s="1" t="n">
        <v>6</v>
      </c>
      <c r="C188" s="1" t="n">
        <v>2.4</v>
      </c>
      <c r="D188" s="1" t="n">
        <v>26791675</v>
      </c>
      <c r="E188" s="1" t="n">
        <v>446376.431</v>
      </c>
      <c r="F188" s="1" t="n">
        <v>143992</v>
      </c>
      <c r="G188" s="1" t="n">
        <v>14400</v>
      </c>
      <c r="H188" s="1" t="n">
        <v>2237.8</v>
      </c>
      <c r="I188" s="1" t="n">
        <v>0.2</v>
      </c>
    </row>
    <row r="189" customFormat="false" ht="12.8" hidden="false" customHeight="false" outlineLevel="0" collapsed="false">
      <c r="A189" s="1" t="s">
        <v>192</v>
      </c>
      <c r="B189" s="1" t="n">
        <v>6</v>
      </c>
      <c r="C189" s="1" t="n">
        <v>2.6</v>
      </c>
      <c r="D189" s="1" t="n">
        <v>22784731</v>
      </c>
      <c r="E189" s="1" t="n">
        <v>379577.712</v>
      </c>
      <c r="F189" s="1" t="n">
        <v>122444</v>
      </c>
      <c r="G189" s="1" t="n">
        <v>12245</v>
      </c>
      <c r="H189" s="1" t="n">
        <v>1902.8</v>
      </c>
      <c r="I189" s="1" t="n">
        <v>0.2</v>
      </c>
    </row>
    <row r="190" customFormat="false" ht="12.8" hidden="false" customHeight="false" outlineLevel="0" collapsed="false">
      <c r="A190" s="1" t="s">
        <v>193</v>
      </c>
      <c r="B190" s="1" t="n">
        <v>6</v>
      </c>
      <c r="C190" s="1" t="n">
        <v>2.8</v>
      </c>
      <c r="D190" s="1" t="n">
        <v>20736520</v>
      </c>
      <c r="E190" s="1" t="n">
        <v>345397.842</v>
      </c>
      <c r="F190" s="1" t="n">
        <v>111418</v>
      </c>
      <c r="G190" s="1" t="n">
        <v>11143</v>
      </c>
      <c r="H190" s="1" t="n">
        <v>1731.4</v>
      </c>
      <c r="I190" s="1" t="n">
        <v>0.3</v>
      </c>
    </row>
    <row r="191" customFormat="false" ht="12.8" hidden="false" customHeight="false" outlineLevel="0" collapsed="false">
      <c r="A191" s="1" t="s">
        <v>194</v>
      </c>
      <c r="B191" s="1" t="n">
        <v>6</v>
      </c>
      <c r="C191" s="1" t="n">
        <v>2</v>
      </c>
      <c r="D191" s="1" t="n">
        <v>22423374</v>
      </c>
      <c r="E191" s="1" t="n">
        <v>373509.284</v>
      </c>
      <c r="F191" s="1" t="n">
        <v>120486</v>
      </c>
      <c r="G191" s="1" t="n">
        <v>12050</v>
      </c>
      <c r="H191" s="1" t="n">
        <v>1872.1</v>
      </c>
      <c r="I191" s="1" t="n">
        <v>0.2</v>
      </c>
    </row>
    <row r="192" customFormat="false" ht="12.8" hidden="false" customHeight="false" outlineLevel="0" collapsed="false">
      <c r="A192" s="1" t="s">
        <v>195</v>
      </c>
      <c r="B192" s="1" t="n">
        <v>6</v>
      </c>
      <c r="C192" s="1" t="n">
        <v>3.2</v>
      </c>
      <c r="D192" s="1" t="n">
        <v>21741059</v>
      </c>
      <c r="E192" s="1" t="n">
        <v>362068.648</v>
      </c>
      <c r="F192" s="1" t="n">
        <v>116796</v>
      </c>
      <c r="G192" s="1" t="n">
        <v>11680</v>
      </c>
      <c r="H192" s="1" t="n">
        <v>1815.1</v>
      </c>
      <c r="I192" s="1" t="n">
        <v>0.2</v>
      </c>
    </row>
    <row r="193" customFormat="false" ht="12.8" hidden="false" customHeight="false" outlineLevel="0" collapsed="false">
      <c r="A193" s="1" t="s">
        <v>196</v>
      </c>
      <c r="B193" s="1" t="n">
        <v>6</v>
      </c>
      <c r="C193" s="1" t="n">
        <v>3.4</v>
      </c>
      <c r="D193" s="1" t="n">
        <v>27402306</v>
      </c>
      <c r="E193" s="1" t="n">
        <v>456470.839</v>
      </c>
      <c r="F193" s="1" t="n">
        <v>147248</v>
      </c>
      <c r="G193" s="1" t="n">
        <v>14726</v>
      </c>
      <c r="H193" s="1" t="n">
        <v>2289</v>
      </c>
      <c r="I193" s="1" t="n">
        <v>0.2</v>
      </c>
    </row>
    <row r="194" customFormat="false" ht="12.8" hidden="false" customHeight="false" outlineLevel="0" collapsed="false">
      <c r="A194" s="1" t="s">
        <v>197</v>
      </c>
      <c r="B194" s="1" t="n">
        <v>6</v>
      </c>
      <c r="C194" s="1" t="n">
        <v>3.6</v>
      </c>
      <c r="D194" s="1" t="n">
        <v>27767794</v>
      </c>
      <c r="E194" s="1" t="n">
        <v>462565.292</v>
      </c>
      <c r="F194" s="1" t="n">
        <v>149214</v>
      </c>
      <c r="G194" s="1" t="n">
        <v>14923</v>
      </c>
      <c r="H194" s="1" t="n">
        <v>2319</v>
      </c>
      <c r="I194" s="1" t="n">
        <v>0.3</v>
      </c>
    </row>
    <row r="195" customFormat="false" ht="12.8" hidden="false" customHeight="false" outlineLevel="0" collapsed="false">
      <c r="A195" s="1" t="s">
        <v>198</v>
      </c>
      <c r="B195" s="1" t="n">
        <v>6</v>
      </c>
      <c r="C195" s="1" t="n">
        <v>3.8</v>
      </c>
      <c r="D195" s="1" t="n">
        <v>22450866</v>
      </c>
      <c r="E195" s="1" t="n">
        <v>373956.913</v>
      </c>
      <c r="F195" s="1" t="n">
        <v>120631</v>
      </c>
      <c r="G195" s="1" t="n">
        <v>12064</v>
      </c>
      <c r="H195" s="1" t="n">
        <v>1874.6</v>
      </c>
      <c r="I195" s="1" t="n">
        <v>0.2</v>
      </c>
    </row>
    <row r="196" customFormat="false" ht="12.8" hidden="false" customHeight="false" outlineLevel="0" collapsed="false">
      <c r="A196" s="1" t="s">
        <v>199</v>
      </c>
      <c r="B196" s="1" t="n">
        <v>6</v>
      </c>
      <c r="C196" s="1" t="n">
        <v>3</v>
      </c>
      <c r="D196" s="1" t="n">
        <v>26506669</v>
      </c>
      <c r="E196" s="1" t="n">
        <v>441645.014</v>
      </c>
      <c r="F196" s="1" t="n">
        <v>142466</v>
      </c>
      <c r="G196" s="1" t="n">
        <v>14247</v>
      </c>
      <c r="H196" s="1" t="n">
        <v>2214.4</v>
      </c>
      <c r="I196" s="1" t="n">
        <v>0.3</v>
      </c>
    </row>
    <row r="197" customFormat="false" ht="12.8" hidden="false" customHeight="false" outlineLevel="0" collapsed="false">
      <c r="A197" s="1" t="s">
        <v>200</v>
      </c>
      <c r="B197" s="1" t="n">
        <v>6</v>
      </c>
      <c r="C197" s="1" t="n">
        <v>4.2</v>
      </c>
      <c r="D197" s="1" t="n">
        <v>23261424</v>
      </c>
      <c r="E197" s="1" t="n">
        <v>387501.519</v>
      </c>
      <c r="F197" s="1" t="n">
        <v>125000</v>
      </c>
      <c r="G197" s="1" t="n">
        <v>12501</v>
      </c>
      <c r="H197" s="1" t="n">
        <v>1942.7</v>
      </c>
      <c r="I197" s="1" t="n">
        <v>0.3</v>
      </c>
    </row>
    <row r="198" customFormat="false" ht="12.8" hidden="false" customHeight="false" outlineLevel="0" collapsed="false">
      <c r="A198" s="1" t="s">
        <v>201</v>
      </c>
      <c r="B198" s="1" t="n">
        <v>6</v>
      </c>
      <c r="C198" s="1" t="n">
        <v>4.4</v>
      </c>
      <c r="D198" s="1" t="n">
        <v>29516184</v>
      </c>
      <c r="E198" s="1" t="n">
        <v>491786.168</v>
      </c>
      <c r="F198" s="1" t="n">
        <v>158640</v>
      </c>
      <c r="G198" s="1" t="n">
        <v>15865</v>
      </c>
      <c r="H198" s="1" t="n">
        <v>2465.3</v>
      </c>
      <c r="I198" s="1" t="n">
        <v>0.2</v>
      </c>
    </row>
    <row r="199" customFormat="false" ht="12.8" hidden="false" customHeight="false" outlineLevel="0" collapsed="false">
      <c r="A199" s="1" t="s">
        <v>202</v>
      </c>
      <c r="B199" s="1" t="n">
        <v>6</v>
      </c>
      <c r="C199" s="1" t="n">
        <v>4.6</v>
      </c>
      <c r="D199" s="1" t="n">
        <v>30305142</v>
      </c>
      <c r="E199" s="1" t="n">
        <v>504882.3</v>
      </c>
      <c r="F199" s="1" t="n">
        <v>162865</v>
      </c>
      <c r="G199" s="1" t="n">
        <v>16288</v>
      </c>
      <c r="H199" s="1" t="n">
        <v>2530.9</v>
      </c>
      <c r="I199" s="1" t="n">
        <v>0.2</v>
      </c>
    </row>
    <row r="200" customFormat="false" ht="12.8" hidden="false" customHeight="false" outlineLevel="0" collapsed="false">
      <c r="A200" s="1" t="s">
        <v>203</v>
      </c>
      <c r="B200" s="1" t="n">
        <v>6</v>
      </c>
      <c r="C200" s="1" t="n">
        <v>4.8</v>
      </c>
      <c r="D200" s="1" t="n">
        <v>25106200</v>
      </c>
      <c r="E200" s="1" t="n">
        <v>418322.827</v>
      </c>
      <c r="F200" s="1" t="n">
        <v>134942</v>
      </c>
      <c r="G200" s="1" t="n">
        <v>13495</v>
      </c>
      <c r="H200" s="1" t="n">
        <v>2097.2</v>
      </c>
      <c r="I200" s="1" t="n">
        <v>0.3</v>
      </c>
    </row>
    <row r="201" customFormat="false" ht="12.8" hidden="false" customHeight="false" outlineLevel="0" collapsed="false">
      <c r="A201" s="1" t="s">
        <v>204</v>
      </c>
      <c r="B201" s="1" t="n">
        <v>6</v>
      </c>
      <c r="C201" s="1" t="n">
        <v>4</v>
      </c>
      <c r="D201" s="1" t="n">
        <v>27444052</v>
      </c>
      <c r="E201" s="1" t="n">
        <v>457209.471</v>
      </c>
      <c r="F201" s="1" t="n">
        <v>147486</v>
      </c>
      <c r="G201" s="1" t="n">
        <v>14749</v>
      </c>
      <c r="H201" s="1" t="n">
        <v>2292.2</v>
      </c>
      <c r="I201" s="1" t="n">
        <v>0.2</v>
      </c>
    </row>
    <row r="202" customFormat="false" ht="12.8" hidden="false" customHeight="false" outlineLevel="0" collapsed="false">
      <c r="A202" s="1" t="s">
        <v>205</v>
      </c>
      <c r="B202" s="1" t="n">
        <v>6</v>
      </c>
      <c r="C202" s="1" t="n">
        <v>5.2</v>
      </c>
      <c r="D202" s="1" t="n">
        <v>27129416</v>
      </c>
      <c r="E202" s="1" t="n">
        <v>451921.43</v>
      </c>
      <c r="F202" s="1" t="n">
        <v>145781</v>
      </c>
      <c r="G202" s="1" t="n">
        <v>14579</v>
      </c>
      <c r="H202" s="1" t="n">
        <v>2265.3</v>
      </c>
      <c r="I202" s="1" t="n">
        <v>0.2</v>
      </c>
    </row>
    <row r="203" customFormat="false" ht="12.8" hidden="false" customHeight="false" outlineLevel="0" collapsed="false">
      <c r="A203" s="1" t="s">
        <v>206</v>
      </c>
      <c r="B203" s="1" t="n">
        <v>6</v>
      </c>
      <c r="C203" s="1" t="n">
        <v>5.4</v>
      </c>
      <c r="D203" s="1" t="n">
        <v>27055419</v>
      </c>
      <c r="E203" s="1" t="n">
        <v>450795.098</v>
      </c>
      <c r="F203" s="1" t="n">
        <v>145417</v>
      </c>
      <c r="G203" s="1" t="n">
        <v>14543</v>
      </c>
      <c r="H203" s="1" t="n">
        <v>2259.8</v>
      </c>
      <c r="I203" s="1" t="n">
        <v>0.2</v>
      </c>
    </row>
    <row r="204" customFormat="false" ht="12.8" hidden="false" customHeight="false" outlineLevel="0" collapsed="false">
      <c r="A204" s="1" t="s">
        <v>207</v>
      </c>
      <c r="B204" s="1" t="n">
        <v>6</v>
      </c>
      <c r="C204" s="1" t="n">
        <v>5.6</v>
      </c>
      <c r="D204" s="1" t="n">
        <v>26367890</v>
      </c>
      <c r="E204" s="1" t="n">
        <v>439324.791</v>
      </c>
      <c r="F204" s="1" t="n">
        <v>141717</v>
      </c>
      <c r="G204" s="1" t="n">
        <v>14173</v>
      </c>
      <c r="H204" s="1" t="n">
        <v>2202.5</v>
      </c>
      <c r="I204" s="1" t="n">
        <v>0.2</v>
      </c>
    </row>
    <row r="205" customFormat="false" ht="12.8" hidden="false" customHeight="false" outlineLevel="0" collapsed="false">
      <c r="A205" s="1" t="s">
        <v>208</v>
      </c>
      <c r="B205" s="1" t="n">
        <v>6</v>
      </c>
      <c r="C205" s="1" t="n">
        <v>5.8</v>
      </c>
      <c r="D205" s="1" t="n">
        <v>28141884</v>
      </c>
      <c r="E205" s="1" t="n">
        <v>468878.116</v>
      </c>
      <c r="F205" s="1" t="n">
        <v>151250</v>
      </c>
      <c r="G205" s="1" t="n">
        <v>15126</v>
      </c>
      <c r="H205" s="1" t="n">
        <v>2350.7</v>
      </c>
      <c r="I205" s="1" t="n">
        <v>0.2</v>
      </c>
    </row>
    <row r="206" customFormat="false" ht="12.8" hidden="false" customHeight="false" outlineLevel="0" collapsed="false">
      <c r="A206" s="1" t="s">
        <v>209</v>
      </c>
      <c r="B206" s="1" t="n">
        <v>6</v>
      </c>
      <c r="C206" s="1" t="n">
        <v>5</v>
      </c>
      <c r="D206" s="1" t="n">
        <v>25834246</v>
      </c>
      <c r="E206" s="1" t="n">
        <v>430398.937</v>
      </c>
      <c r="F206" s="1" t="n">
        <v>138838</v>
      </c>
      <c r="G206" s="1" t="n">
        <v>13885</v>
      </c>
      <c r="H206" s="1" t="n">
        <v>2157.6</v>
      </c>
      <c r="I206" s="1" t="n">
        <v>0.2</v>
      </c>
    </row>
    <row r="207" customFormat="false" ht="12.8" hidden="false" customHeight="false" outlineLevel="0" collapsed="false">
      <c r="A207" s="1" t="s">
        <v>210</v>
      </c>
      <c r="B207" s="1" t="n">
        <v>6</v>
      </c>
      <c r="C207" s="1" t="n">
        <v>6.2</v>
      </c>
      <c r="D207" s="1" t="n">
        <v>25829922</v>
      </c>
      <c r="E207" s="1" t="n">
        <v>430316.719</v>
      </c>
      <c r="F207" s="1" t="n">
        <v>138811</v>
      </c>
      <c r="G207" s="1" t="n">
        <v>13882</v>
      </c>
      <c r="H207" s="1" t="n">
        <v>2157.1</v>
      </c>
      <c r="I207" s="1" t="n">
        <v>0.2</v>
      </c>
    </row>
    <row r="208" customFormat="false" ht="12.8" hidden="false" customHeight="false" outlineLevel="0" collapsed="false">
      <c r="A208" s="1" t="s">
        <v>211</v>
      </c>
      <c r="B208" s="1" t="n">
        <v>6</v>
      </c>
      <c r="C208" s="1" t="n">
        <v>6.4</v>
      </c>
      <c r="D208" s="1" t="n">
        <v>25691180</v>
      </c>
      <c r="E208" s="1" t="n">
        <v>428025.218</v>
      </c>
      <c r="F208" s="1" t="n">
        <v>138072</v>
      </c>
      <c r="G208" s="1" t="n">
        <v>13808</v>
      </c>
      <c r="H208" s="1" t="n">
        <v>2145.8</v>
      </c>
      <c r="I208" s="1" t="n">
        <v>0.2</v>
      </c>
    </row>
    <row r="209" customFormat="false" ht="12.8" hidden="false" customHeight="false" outlineLevel="0" collapsed="false">
      <c r="A209" s="1" t="s">
        <v>212</v>
      </c>
      <c r="B209" s="1" t="n">
        <v>6</v>
      </c>
      <c r="C209" s="1" t="n">
        <v>6.6</v>
      </c>
      <c r="D209" s="1" t="n">
        <v>28362167</v>
      </c>
      <c r="E209" s="1" t="n">
        <v>472502.82</v>
      </c>
      <c r="F209" s="1" t="n">
        <v>152420</v>
      </c>
      <c r="G209" s="1" t="n">
        <v>15244</v>
      </c>
      <c r="H209" s="1" t="n">
        <v>2368.3</v>
      </c>
      <c r="I209" s="1" t="n">
        <v>0.2</v>
      </c>
    </row>
    <row r="210" customFormat="false" ht="12.8" hidden="false" customHeight="false" outlineLevel="0" collapsed="false">
      <c r="A210" s="1" t="s">
        <v>213</v>
      </c>
      <c r="B210" s="1" t="n">
        <v>6</v>
      </c>
      <c r="C210" s="1" t="n">
        <v>6.8</v>
      </c>
      <c r="D210" s="1" t="n">
        <v>23084288</v>
      </c>
      <c r="E210" s="1" t="n">
        <v>376577.584</v>
      </c>
      <c r="F210" s="1" t="n">
        <v>121476</v>
      </c>
      <c r="G210" s="1" t="n">
        <v>12149</v>
      </c>
      <c r="H210" s="1" t="n">
        <v>1888</v>
      </c>
      <c r="I210" s="1" t="n">
        <v>0.3</v>
      </c>
    </row>
    <row r="211" customFormat="false" ht="12.8" hidden="false" customHeight="false" outlineLevel="0" collapsed="false">
      <c r="A211" s="1" t="s">
        <v>214</v>
      </c>
      <c r="B211" s="1" t="n">
        <v>6</v>
      </c>
      <c r="C211" s="1" t="n">
        <v>6</v>
      </c>
      <c r="D211" s="1" t="n">
        <v>26216630</v>
      </c>
      <c r="E211" s="1" t="n">
        <v>436773.797</v>
      </c>
      <c r="F211" s="1" t="n">
        <v>140894</v>
      </c>
      <c r="G211" s="1" t="n">
        <v>14090</v>
      </c>
      <c r="H211" s="1" t="n">
        <v>2189.8</v>
      </c>
      <c r="I211" s="1" t="n">
        <v>0.2</v>
      </c>
    </row>
    <row r="212" customFormat="false" ht="12.8" hidden="false" customHeight="false" outlineLevel="0" collapsed="false">
      <c r="A212" s="1" t="s">
        <v>215</v>
      </c>
      <c r="B212" s="1" t="n">
        <v>6</v>
      </c>
      <c r="C212" s="1" t="n">
        <v>7.2</v>
      </c>
      <c r="D212" s="1" t="n">
        <v>25771545</v>
      </c>
      <c r="E212" s="1" t="n">
        <v>429397.854</v>
      </c>
      <c r="F212" s="1" t="n">
        <v>138515</v>
      </c>
      <c r="G212" s="1" t="n">
        <v>13852</v>
      </c>
      <c r="H212" s="1" t="n">
        <v>2152.4</v>
      </c>
      <c r="I212" s="1" t="n">
        <v>0.2</v>
      </c>
    </row>
    <row r="213" customFormat="false" ht="12.8" hidden="false" customHeight="false" outlineLevel="0" collapsed="false">
      <c r="A213" s="1" t="s">
        <v>216</v>
      </c>
      <c r="B213" s="1" t="n">
        <v>6</v>
      </c>
      <c r="C213" s="1" t="n">
        <v>7.4</v>
      </c>
      <c r="D213" s="1" t="n">
        <v>26808176</v>
      </c>
      <c r="E213" s="1" t="n">
        <v>446651.831</v>
      </c>
      <c r="F213" s="1" t="n">
        <v>144081</v>
      </c>
      <c r="G213" s="1" t="n">
        <v>14409</v>
      </c>
      <c r="H213" s="1" t="n">
        <v>2239.2</v>
      </c>
      <c r="I213" s="1" t="n">
        <v>0.2</v>
      </c>
    </row>
    <row r="214" customFormat="false" ht="12.8" hidden="false" customHeight="false" outlineLevel="0" collapsed="false">
      <c r="A214" s="1" t="s">
        <v>217</v>
      </c>
      <c r="B214" s="1" t="n">
        <v>6</v>
      </c>
      <c r="C214" s="1" t="n">
        <v>7.6</v>
      </c>
      <c r="D214" s="1" t="n">
        <v>25905805</v>
      </c>
      <c r="E214" s="1" t="n">
        <v>431593.16</v>
      </c>
      <c r="F214" s="1" t="n">
        <v>139223</v>
      </c>
      <c r="G214" s="1" t="n">
        <v>13923</v>
      </c>
      <c r="H214" s="1" t="n">
        <v>2163.9</v>
      </c>
      <c r="I214" s="1" t="n">
        <v>0.2</v>
      </c>
    </row>
    <row r="215" customFormat="false" ht="12.8" hidden="false" customHeight="false" outlineLevel="0" collapsed="false">
      <c r="A215" s="1" t="s">
        <v>218</v>
      </c>
      <c r="B215" s="1" t="n">
        <v>6</v>
      </c>
      <c r="C215" s="1" t="n">
        <v>7.8</v>
      </c>
      <c r="D215" s="1" t="n">
        <v>25238834</v>
      </c>
      <c r="E215" s="1" t="n">
        <v>420500.03</v>
      </c>
      <c r="F215" s="1" t="n">
        <v>135645</v>
      </c>
      <c r="G215" s="1" t="n">
        <v>13565</v>
      </c>
      <c r="H215" s="1" t="n">
        <v>2108</v>
      </c>
      <c r="I215" s="1" t="n">
        <v>0.2</v>
      </c>
    </row>
    <row r="216" customFormat="false" ht="12.8" hidden="false" customHeight="false" outlineLevel="0" collapsed="false">
      <c r="A216" s="1" t="s">
        <v>219</v>
      </c>
      <c r="B216" s="1" t="n">
        <v>6</v>
      </c>
      <c r="C216" s="1" t="n">
        <v>7</v>
      </c>
      <c r="D216" s="1" t="n">
        <v>26706955</v>
      </c>
      <c r="E216" s="1" t="n">
        <v>444970.982</v>
      </c>
      <c r="F216" s="1" t="n">
        <v>143539</v>
      </c>
      <c r="G216" s="1" t="n">
        <v>14355</v>
      </c>
      <c r="H216" s="1" t="n">
        <v>2231</v>
      </c>
      <c r="I216" s="1" t="n">
        <v>0.2</v>
      </c>
    </row>
    <row r="217" customFormat="false" ht="12.8" hidden="false" customHeight="false" outlineLevel="0" collapsed="false">
      <c r="A217" s="1" t="s">
        <v>220</v>
      </c>
      <c r="B217" s="1" t="n">
        <v>6</v>
      </c>
      <c r="C217" s="1" t="n">
        <v>8</v>
      </c>
      <c r="D217" s="1" t="n">
        <v>4671559</v>
      </c>
      <c r="E217" s="1" t="n">
        <v>77641.801</v>
      </c>
      <c r="F217" s="1" t="n">
        <v>25045</v>
      </c>
      <c r="G217" s="1" t="n">
        <v>2506</v>
      </c>
      <c r="H217" s="1" t="n">
        <v>389.2</v>
      </c>
      <c r="I217" s="1" t="n">
        <v>3.5</v>
      </c>
    </row>
    <row r="218" customFormat="false" ht="12.8" hidden="false" customHeight="false" outlineLevel="0" collapsed="false">
      <c r="A218" s="1" t="s">
        <v>221</v>
      </c>
      <c r="B218" s="1" t="n">
        <v>7</v>
      </c>
      <c r="C218" s="1" t="n">
        <v>1.2</v>
      </c>
      <c r="D218" s="1" t="n">
        <v>5741029</v>
      </c>
      <c r="E218" s="1" t="n">
        <v>95635.46</v>
      </c>
      <c r="F218" s="1" t="n">
        <v>30850</v>
      </c>
      <c r="G218" s="1" t="n">
        <v>3086</v>
      </c>
      <c r="H218" s="1" t="n">
        <v>479.4</v>
      </c>
      <c r="I218" s="1" t="n">
        <v>2.8</v>
      </c>
    </row>
    <row r="219" customFormat="false" ht="12.8" hidden="false" customHeight="false" outlineLevel="0" collapsed="false">
      <c r="A219" s="1" t="s">
        <v>222</v>
      </c>
      <c r="B219" s="1" t="n">
        <v>7</v>
      </c>
      <c r="C219" s="1" t="n">
        <f aca="false">C218+0.2</f>
        <v>1.4</v>
      </c>
      <c r="D219" s="1" t="n">
        <v>7199536</v>
      </c>
      <c r="E219" s="1" t="n">
        <v>119944.447</v>
      </c>
      <c r="F219" s="1" t="n">
        <v>38691</v>
      </c>
      <c r="G219" s="1" t="n">
        <v>3871</v>
      </c>
      <c r="H219" s="1" t="n">
        <v>601.3</v>
      </c>
      <c r="I219" s="1" t="n">
        <v>2.2</v>
      </c>
    </row>
    <row r="220" customFormat="false" ht="12.8" hidden="false" customHeight="false" outlineLevel="0" collapsed="false">
      <c r="A220" s="1" t="s">
        <v>223</v>
      </c>
      <c r="B220" s="1" t="n">
        <v>7</v>
      </c>
      <c r="C220" s="1" t="n">
        <f aca="false">C219+0.2</f>
        <v>1.6</v>
      </c>
      <c r="D220" s="1" t="n">
        <v>10252539</v>
      </c>
      <c r="E220" s="1" t="n">
        <v>170732.767</v>
      </c>
      <c r="F220" s="1" t="n">
        <v>55075</v>
      </c>
      <c r="G220" s="1" t="n">
        <v>5509</v>
      </c>
      <c r="H220" s="1" t="n">
        <v>855.9</v>
      </c>
      <c r="I220" s="1" t="n">
        <v>1.5</v>
      </c>
    </row>
    <row r="221" customFormat="false" ht="12.8" hidden="false" customHeight="false" outlineLevel="0" collapsed="false">
      <c r="A221" s="1" t="s">
        <v>224</v>
      </c>
      <c r="B221" s="1" t="n">
        <v>7</v>
      </c>
      <c r="C221" s="1" t="n">
        <f aca="false">C220+0.2</f>
        <v>1.8</v>
      </c>
      <c r="D221" s="1" t="n">
        <v>4084194</v>
      </c>
      <c r="E221" s="1" t="n">
        <v>67935.494</v>
      </c>
      <c r="F221" s="1" t="n">
        <v>21914</v>
      </c>
      <c r="G221" s="1" t="n">
        <v>2193</v>
      </c>
      <c r="H221" s="1" t="n">
        <v>340.6</v>
      </c>
      <c r="I221" s="1" t="n">
        <v>3.9</v>
      </c>
    </row>
    <row r="222" customFormat="false" ht="12.8" hidden="false" customHeight="false" outlineLevel="0" collapsed="false">
      <c r="A222" s="1" t="s">
        <v>225</v>
      </c>
      <c r="B222" s="1" t="n">
        <v>7</v>
      </c>
      <c r="C222" s="1" t="n">
        <v>1</v>
      </c>
      <c r="D222" s="1" t="n">
        <v>26703309</v>
      </c>
      <c r="E222" s="1" t="n">
        <v>444756.326</v>
      </c>
      <c r="F222" s="1" t="n">
        <v>143469</v>
      </c>
      <c r="G222" s="1" t="n">
        <v>14348</v>
      </c>
      <c r="H222" s="1" t="n">
        <v>2229.4</v>
      </c>
      <c r="I222" s="1" t="n">
        <v>0.2</v>
      </c>
    </row>
    <row r="223" customFormat="false" ht="12.8" hidden="false" customHeight="false" outlineLevel="0" collapsed="false">
      <c r="A223" s="1" t="s">
        <v>226</v>
      </c>
      <c r="B223" s="1" t="n">
        <v>7</v>
      </c>
      <c r="C223" s="1" t="n">
        <v>2.2</v>
      </c>
      <c r="D223" s="1" t="n">
        <v>27282436</v>
      </c>
      <c r="E223" s="1" t="n">
        <v>454523.094</v>
      </c>
      <c r="F223" s="1" t="n">
        <v>146620</v>
      </c>
      <c r="G223" s="1" t="n">
        <v>14663</v>
      </c>
      <c r="H223" s="1" t="n">
        <v>2278.2</v>
      </c>
      <c r="I223" s="1" t="n">
        <v>0.2</v>
      </c>
    </row>
    <row r="224" customFormat="false" ht="12.8" hidden="false" customHeight="false" outlineLevel="0" collapsed="false">
      <c r="A224" s="1" t="s">
        <v>227</v>
      </c>
      <c r="B224" s="1" t="n">
        <v>7</v>
      </c>
      <c r="C224" s="1" t="n">
        <v>2.4</v>
      </c>
      <c r="D224" s="1" t="n">
        <v>27090962</v>
      </c>
      <c r="E224" s="1" t="n">
        <v>451277.992</v>
      </c>
      <c r="F224" s="1" t="n">
        <v>145573</v>
      </c>
      <c r="G224" s="1" t="n">
        <v>14558</v>
      </c>
      <c r="H224" s="1" t="n">
        <v>2262.2</v>
      </c>
      <c r="I224" s="1" t="n">
        <v>0.2</v>
      </c>
    </row>
    <row r="225" customFormat="false" ht="12.8" hidden="false" customHeight="false" outlineLevel="0" collapsed="false">
      <c r="A225" s="1" t="s">
        <v>228</v>
      </c>
      <c r="B225" s="1" t="n">
        <v>7</v>
      </c>
      <c r="C225" s="1" t="n">
        <v>2.6</v>
      </c>
      <c r="D225" s="1" t="n">
        <v>26461738</v>
      </c>
      <c r="E225" s="1" t="n">
        <v>424540.575</v>
      </c>
      <c r="F225" s="1" t="n">
        <v>136948</v>
      </c>
      <c r="G225" s="1" t="n">
        <v>13696</v>
      </c>
      <c r="H225" s="1" t="n">
        <v>2128.1</v>
      </c>
      <c r="I225" s="1" t="n">
        <v>0.2</v>
      </c>
    </row>
    <row r="226" customFormat="false" ht="12.8" hidden="false" customHeight="false" outlineLevel="0" collapsed="false">
      <c r="A226" s="1" t="s">
        <v>229</v>
      </c>
      <c r="B226" s="1" t="n">
        <v>7</v>
      </c>
      <c r="C226" s="1" t="n">
        <v>2.8</v>
      </c>
      <c r="D226" s="1" t="n">
        <v>23777211</v>
      </c>
      <c r="E226" s="1" t="n">
        <v>395952.158</v>
      </c>
      <c r="F226" s="1" t="n">
        <v>127726</v>
      </c>
      <c r="G226" s="1" t="n">
        <v>12774</v>
      </c>
      <c r="H226" s="1" t="n">
        <v>1985.2</v>
      </c>
      <c r="I226" s="1" t="n">
        <v>0.3</v>
      </c>
    </row>
    <row r="227" customFormat="false" ht="12.8" hidden="false" customHeight="false" outlineLevel="0" collapsed="false">
      <c r="A227" s="1" t="s">
        <v>230</v>
      </c>
      <c r="B227" s="1" t="n">
        <v>7</v>
      </c>
      <c r="C227" s="1" t="n">
        <v>2</v>
      </c>
      <c r="D227" s="1" t="n">
        <v>28693142</v>
      </c>
      <c r="E227" s="1" t="n">
        <v>475812.501</v>
      </c>
      <c r="F227" s="1" t="n">
        <v>153487</v>
      </c>
      <c r="G227" s="1" t="n">
        <v>15350</v>
      </c>
      <c r="H227" s="1" t="n">
        <v>2385.6</v>
      </c>
      <c r="I227" s="1" t="n">
        <v>0.2</v>
      </c>
    </row>
    <row r="228" customFormat="false" ht="12.8" hidden="false" customHeight="false" outlineLevel="0" collapsed="false">
      <c r="A228" s="1" t="s">
        <v>231</v>
      </c>
      <c r="B228" s="1" t="n">
        <v>7</v>
      </c>
      <c r="C228" s="1" t="n">
        <v>3.2</v>
      </c>
      <c r="D228" s="1" t="n">
        <v>26930327</v>
      </c>
      <c r="E228" s="1" t="n">
        <v>448693.885</v>
      </c>
      <c r="F228" s="1" t="n">
        <v>144739</v>
      </c>
      <c r="G228" s="1" t="n">
        <v>14476</v>
      </c>
      <c r="H228" s="1" t="n">
        <v>2249.2</v>
      </c>
      <c r="I228" s="1" t="n">
        <v>0.3</v>
      </c>
    </row>
    <row r="229" customFormat="false" ht="12.8" hidden="false" customHeight="false" outlineLevel="0" collapsed="false">
      <c r="A229" s="1" t="s">
        <v>232</v>
      </c>
      <c r="B229" s="1" t="n">
        <v>7</v>
      </c>
      <c r="C229" s="1" t="n">
        <v>3.4</v>
      </c>
      <c r="D229" s="1" t="n">
        <v>30920289</v>
      </c>
      <c r="E229" s="1" t="n">
        <v>515192.488</v>
      </c>
      <c r="F229" s="1" t="n">
        <v>166191</v>
      </c>
      <c r="G229" s="1" t="n">
        <v>16620</v>
      </c>
      <c r="H229" s="1" t="n">
        <v>2582.6</v>
      </c>
      <c r="I229" s="1" t="n">
        <v>0.2</v>
      </c>
    </row>
    <row r="230" customFormat="false" ht="12.8" hidden="false" customHeight="false" outlineLevel="0" collapsed="false">
      <c r="A230" s="1" t="s">
        <v>233</v>
      </c>
      <c r="B230" s="1" t="n">
        <v>7</v>
      </c>
      <c r="C230" s="1" t="n">
        <v>3.6</v>
      </c>
      <c r="D230" s="1" t="n">
        <v>29170694</v>
      </c>
      <c r="E230" s="1" t="n">
        <v>486051.625</v>
      </c>
      <c r="F230" s="1" t="n">
        <v>156790</v>
      </c>
      <c r="G230" s="1" t="n">
        <v>15680</v>
      </c>
      <c r="H230" s="1" t="n">
        <v>2436.7</v>
      </c>
      <c r="I230" s="1" t="n">
        <v>0.2</v>
      </c>
    </row>
    <row r="231" customFormat="false" ht="12.8" hidden="false" customHeight="false" outlineLevel="0" collapsed="false">
      <c r="A231" s="1" t="s">
        <v>234</v>
      </c>
      <c r="B231" s="1" t="n">
        <v>7</v>
      </c>
      <c r="C231" s="1" t="n">
        <v>3.8</v>
      </c>
      <c r="D231" s="1" t="n">
        <v>25418815</v>
      </c>
      <c r="E231" s="1" t="n">
        <v>423383.008</v>
      </c>
      <c r="F231" s="1" t="n">
        <v>136575</v>
      </c>
      <c r="G231" s="1" t="n">
        <v>13658</v>
      </c>
      <c r="H231" s="1" t="n">
        <v>2122.4</v>
      </c>
      <c r="I231" s="1" t="n">
        <v>0.2</v>
      </c>
    </row>
    <row r="232" customFormat="false" ht="12.8" hidden="false" customHeight="false" outlineLevel="0" collapsed="false">
      <c r="A232" s="1" t="s">
        <v>235</v>
      </c>
      <c r="B232" s="1" t="n">
        <v>7</v>
      </c>
      <c r="C232" s="1" t="n">
        <v>3</v>
      </c>
      <c r="D232" s="1" t="n">
        <v>30990741</v>
      </c>
      <c r="E232" s="1" t="n">
        <v>516338.361</v>
      </c>
      <c r="F232" s="1" t="n">
        <v>166560</v>
      </c>
      <c r="G232" s="1" t="n">
        <v>16657</v>
      </c>
      <c r="H232" s="1" t="n">
        <v>2588.3</v>
      </c>
      <c r="I232" s="1" t="n">
        <v>0.2</v>
      </c>
    </row>
    <row r="233" customFormat="false" ht="12.8" hidden="false" customHeight="false" outlineLevel="0" collapsed="false">
      <c r="A233" s="1" t="s">
        <v>236</v>
      </c>
      <c r="B233" s="1" t="n">
        <v>7</v>
      </c>
      <c r="C233" s="1" t="n">
        <v>4.2</v>
      </c>
      <c r="D233" s="1" t="n">
        <v>22791625</v>
      </c>
      <c r="E233" s="1" t="n">
        <v>379704.308</v>
      </c>
      <c r="F233" s="1" t="n">
        <v>122485</v>
      </c>
      <c r="G233" s="1" t="n">
        <v>12249</v>
      </c>
      <c r="H233" s="1" t="n">
        <v>1904</v>
      </c>
      <c r="I233" s="1" t="n">
        <v>0.3</v>
      </c>
    </row>
    <row r="234" customFormat="false" ht="12.8" hidden="false" customHeight="false" outlineLevel="0" collapsed="false">
      <c r="A234" s="1" t="s">
        <v>237</v>
      </c>
      <c r="B234" s="1" t="n">
        <v>7</v>
      </c>
      <c r="C234" s="1" t="n">
        <v>4.4</v>
      </c>
      <c r="D234" s="1" t="n">
        <v>26247531</v>
      </c>
      <c r="E234" s="1" t="n">
        <v>437316.7</v>
      </c>
      <c r="F234" s="1" t="n">
        <v>141069</v>
      </c>
      <c r="G234" s="1" t="n">
        <v>14108</v>
      </c>
      <c r="H234" s="1" t="n">
        <v>2192.4</v>
      </c>
      <c r="I234" s="1" t="n">
        <v>0.2</v>
      </c>
    </row>
    <row r="235" customFormat="false" ht="12.8" hidden="false" customHeight="false" outlineLevel="0" collapsed="false">
      <c r="A235" s="1" t="s">
        <v>238</v>
      </c>
      <c r="B235" s="1" t="n">
        <v>7</v>
      </c>
      <c r="C235" s="1" t="n">
        <v>4.6</v>
      </c>
      <c r="D235" s="1" t="n">
        <v>26934733</v>
      </c>
      <c r="E235" s="1" t="n">
        <v>448724.799</v>
      </c>
      <c r="F235" s="1" t="n">
        <v>144749</v>
      </c>
      <c r="G235" s="1" t="n">
        <v>14476</v>
      </c>
      <c r="H235" s="1" t="n">
        <v>2249.4</v>
      </c>
      <c r="I235" s="1" t="n">
        <v>0.2</v>
      </c>
    </row>
    <row r="236" customFormat="false" ht="12.8" hidden="false" customHeight="false" outlineLevel="0" collapsed="false">
      <c r="A236" s="1" t="s">
        <v>239</v>
      </c>
      <c r="B236" s="1" t="n">
        <v>7</v>
      </c>
      <c r="C236" s="1" t="n">
        <v>4.8</v>
      </c>
      <c r="D236" s="1" t="n">
        <v>31515418</v>
      </c>
      <c r="E236" s="1" t="n">
        <v>525132.922</v>
      </c>
      <c r="F236" s="1" t="n">
        <v>169397</v>
      </c>
      <c r="G236" s="1" t="n">
        <v>16940</v>
      </c>
      <c r="H236" s="1" t="n">
        <v>2632.2</v>
      </c>
      <c r="I236" s="1" t="n">
        <v>0.2</v>
      </c>
    </row>
    <row r="237" customFormat="false" ht="12.8" hidden="false" customHeight="false" outlineLevel="0" collapsed="false">
      <c r="A237" s="1" t="s">
        <v>240</v>
      </c>
      <c r="B237" s="1" t="n">
        <v>7</v>
      </c>
      <c r="C237" s="1" t="n">
        <v>4</v>
      </c>
      <c r="D237" s="1" t="n">
        <v>25300906</v>
      </c>
      <c r="E237" s="1" t="n">
        <v>421539.434</v>
      </c>
      <c r="F237" s="1" t="n">
        <v>135980</v>
      </c>
      <c r="G237" s="1" t="n">
        <v>13599</v>
      </c>
      <c r="H237" s="1" t="n">
        <v>2113.3</v>
      </c>
      <c r="I237" s="1" t="n">
        <v>0.2</v>
      </c>
    </row>
    <row r="238" customFormat="false" ht="12.8" hidden="false" customHeight="false" outlineLevel="0" collapsed="false">
      <c r="A238" s="1" t="s">
        <v>241</v>
      </c>
      <c r="B238" s="1" t="n">
        <v>7</v>
      </c>
      <c r="C238" s="1" t="n">
        <v>5.2</v>
      </c>
      <c r="D238" s="1" t="n">
        <v>31661594</v>
      </c>
      <c r="E238" s="1" t="n">
        <v>527497.233</v>
      </c>
      <c r="F238" s="1" t="n">
        <v>170160</v>
      </c>
      <c r="G238" s="1" t="n">
        <v>17017</v>
      </c>
      <c r="H238" s="1" t="n">
        <v>2645.2</v>
      </c>
      <c r="I238" s="1" t="n">
        <v>0.2</v>
      </c>
    </row>
    <row r="239" customFormat="false" ht="12.8" hidden="false" customHeight="false" outlineLevel="0" collapsed="false">
      <c r="A239" s="1" t="s">
        <v>242</v>
      </c>
      <c r="B239" s="1" t="n">
        <v>7</v>
      </c>
      <c r="C239" s="1" t="n">
        <v>5.4</v>
      </c>
      <c r="D239" s="1" t="n">
        <v>31338417</v>
      </c>
      <c r="E239" s="1" t="n">
        <v>522161.345</v>
      </c>
      <c r="F239" s="1" t="n">
        <v>168439</v>
      </c>
      <c r="G239" s="1" t="n">
        <v>16845</v>
      </c>
      <c r="H239" s="1" t="n">
        <v>2619.4</v>
      </c>
      <c r="I239" s="1" t="n">
        <v>0.2</v>
      </c>
    </row>
    <row r="240" customFormat="false" ht="12.8" hidden="false" customHeight="false" outlineLevel="0" collapsed="false">
      <c r="A240" s="1" t="s">
        <v>243</v>
      </c>
      <c r="B240" s="1" t="n">
        <v>7</v>
      </c>
      <c r="C240" s="1" t="n">
        <v>5.6</v>
      </c>
      <c r="D240" s="1" t="n">
        <v>29985907</v>
      </c>
      <c r="E240" s="1" t="n">
        <v>499615.898</v>
      </c>
      <c r="F240" s="1" t="n">
        <v>161166</v>
      </c>
      <c r="G240" s="1" t="n">
        <v>16117</v>
      </c>
      <c r="H240" s="1" t="n">
        <v>2504.4</v>
      </c>
      <c r="I240" s="1" t="n">
        <v>0.2</v>
      </c>
    </row>
    <row r="241" customFormat="false" ht="12.8" hidden="false" customHeight="false" outlineLevel="0" collapsed="false">
      <c r="A241" s="1" t="s">
        <v>244</v>
      </c>
      <c r="B241" s="1" t="n">
        <v>7</v>
      </c>
      <c r="C241" s="1" t="n">
        <v>5.8</v>
      </c>
      <c r="D241" s="1" t="n">
        <v>25007800</v>
      </c>
      <c r="E241" s="1" t="n">
        <v>416612.385</v>
      </c>
      <c r="F241" s="1" t="n">
        <v>134391</v>
      </c>
      <c r="G241" s="1" t="n">
        <v>13441</v>
      </c>
      <c r="H241" s="1" t="n">
        <v>2088.5</v>
      </c>
      <c r="I241" s="1" t="n">
        <v>0.3</v>
      </c>
    </row>
    <row r="242" customFormat="false" ht="12.8" hidden="false" customHeight="false" outlineLevel="0" collapsed="false">
      <c r="A242" s="1" t="s">
        <v>245</v>
      </c>
      <c r="B242" s="1" t="n">
        <v>7</v>
      </c>
      <c r="C242" s="1" t="n">
        <v>5</v>
      </c>
      <c r="D242" s="1" t="n">
        <v>31306997</v>
      </c>
      <c r="E242" s="1" t="n">
        <v>519108.611</v>
      </c>
      <c r="F242" s="1" t="n">
        <v>167454</v>
      </c>
      <c r="G242" s="1" t="n">
        <v>16747</v>
      </c>
      <c r="H242" s="1" t="n">
        <v>2603</v>
      </c>
      <c r="I242" s="1" t="n">
        <v>0.2</v>
      </c>
    </row>
    <row r="243" customFormat="false" ht="12.8" hidden="false" customHeight="false" outlineLevel="0" collapsed="false">
      <c r="A243" s="1" t="s">
        <v>246</v>
      </c>
      <c r="B243" s="1" t="n">
        <v>7</v>
      </c>
      <c r="C243" s="1" t="n">
        <v>6.2</v>
      </c>
      <c r="D243" s="1" t="n">
        <v>30014185</v>
      </c>
      <c r="E243" s="1" t="n">
        <v>500108.081</v>
      </c>
      <c r="F243" s="1" t="n">
        <v>161325</v>
      </c>
      <c r="G243" s="1" t="n">
        <v>16133</v>
      </c>
      <c r="H243" s="1" t="n">
        <v>2506.7</v>
      </c>
      <c r="I243" s="1" t="n">
        <v>0.2</v>
      </c>
    </row>
    <row r="244" customFormat="false" ht="12.8" hidden="false" customHeight="false" outlineLevel="0" collapsed="false">
      <c r="A244" s="1" t="s">
        <v>247</v>
      </c>
      <c r="B244" s="1" t="n">
        <v>7</v>
      </c>
      <c r="C244" s="1" t="n">
        <v>6.4</v>
      </c>
      <c r="D244" s="1" t="n">
        <v>28838176</v>
      </c>
      <c r="E244" s="1" t="n">
        <v>480517.635</v>
      </c>
      <c r="F244" s="1" t="n">
        <v>155005</v>
      </c>
      <c r="G244" s="1" t="n">
        <v>15501</v>
      </c>
      <c r="H244" s="1" t="n">
        <v>2408.6</v>
      </c>
      <c r="I244" s="1" t="n">
        <v>0.2</v>
      </c>
    </row>
    <row r="245" customFormat="false" ht="12.8" hidden="false" customHeight="false" outlineLevel="0" collapsed="false">
      <c r="A245" s="1" t="s">
        <v>248</v>
      </c>
      <c r="B245" s="1" t="n">
        <v>7</v>
      </c>
      <c r="C245" s="1" t="n">
        <v>6.6</v>
      </c>
      <c r="D245" s="1" t="n">
        <v>31554070</v>
      </c>
      <c r="E245" s="1" t="n">
        <v>525753.807</v>
      </c>
      <c r="F245" s="1" t="n">
        <v>169597</v>
      </c>
      <c r="G245" s="1" t="n">
        <v>16961</v>
      </c>
      <c r="H245" s="1" t="n">
        <v>2635.5</v>
      </c>
      <c r="I245" s="1" t="n">
        <v>0.2</v>
      </c>
    </row>
    <row r="246" customFormat="false" ht="12.8" hidden="false" customHeight="false" outlineLevel="0" collapsed="false">
      <c r="A246" s="1" t="s">
        <v>249</v>
      </c>
      <c r="B246" s="1" t="n">
        <v>7</v>
      </c>
      <c r="C246" s="1" t="n">
        <v>6.8</v>
      </c>
      <c r="D246" s="1" t="n">
        <v>31795879</v>
      </c>
      <c r="E246" s="1" t="n">
        <v>529769.296</v>
      </c>
      <c r="F246" s="1" t="n">
        <v>170893</v>
      </c>
      <c r="G246" s="1" t="n">
        <v>17090</v>
      </c>
      <c r="H246" s="1" t="n">
        <v>2653.3</v>
      </c>
      <c r="I246" s="1" t="n">
        <v>0.2</v>
      </c>
    </row>
    <row r="247" customFormat="false" ht="12.8" hidden="false" customHeight="false" outlineLevel="0" collapsed="false">
      <c r="A247" s="1" t="s">
        <v>250</v>
      </c>
      <c r="B247" s="1" t="n">
        <v>7</v>
      </c>
      <c r="C247" s="1" t="n">
        <v>6</v>
      </c>
      <c r="D247" s="1" t="n">
        <v>31836763</v>
      </c>
      <c r="E247" s="1" t="n">
        <v>530475.5</v>
      </c>
      <c r="F247" s="1" t="n">
        <v>171121</v>
      </c>
      <c r="G247" s="1" t="n">
        <v>17113</v>
      </c>
      <c r="H247" s="1" t="n">
        <v>2656.6</v>
      </c>
      <c r="I247" s="1" t="n">
        <v>0.2</v>
      </c>
    </row>
    <row r="248" customFormat="false" ht="12.8" hidden="false" customHeight="false" outlineLevel="0" collapsed="false">
      <c r="A248" s="1" t="s">
        <v>251</v>
      </c>
      <c r="B248" s="1" t="n">
        <v>7</v>
      </c>
      <c r="C248" s="1" t="n">
        <v>7.2</v>
      </c>
      <c r="D248" s="1" t="n">
        <v>30766901</v>
      </c>
      <c r="E248" s="1" t="n">
        <v>512659.038</v>
      </c>
      <c r="F248" s="1" t="n">
        <v>165373</v>
      </c>
      <c r="G248" s="1" t="n">
        <v>16538</v>
      </c>
      <c r="H248" s="1" t="n">
        <v>2570</v>
      </c>
      <c r="I248" s="1" t="n">
        <v>0.2</v>
      </c>
    </row>
    <row r="249" customFormat="false" ht="12.8" hidden="false" customHeight="false" outlineLevel="0" collapsed="false">
      <c r="A249" s="1" t="s">
        <v>252</v>
      </c>
      <c r="B249" s="1" t="n">
        <v>7</v>
      </c>
      <c r="C249" s="1" t="n">
        <v>7.4</v>
      </c>
      <c r="D249" s="1" t="n">
        <v>29583115</v>
      </c>
      <c r="E249" s="1" t="n">
        <v>492909.983</v>
      </c>
      <c r="F249" s="1" t="n">
        <v>159003</v>
      </c>
      <c r="G249" s="1" t="n">
        <v>15901</v>
      </c>
      <c r="H249" s="1" t="n">
        <v>2470.8</v>
      </c>
      <c r="I249" s="1" t="n">
        <v>0.2</v>
      </c>
    </row>
    <row r="250" customFormat="false" ht="12.8" hidden="false" customHeight="false" outlineLevel="0" collapsed="false">
      <c r="A250" s="1" t="s">
        <v>253</v>
      </c>
      <c r="B250" s="1" t="n">
        <v>7</v>
      </c>
      <c r="C250" s="1" t="n">
        <v>7.6</v>
      </c>
      <c r="D250" s="1" t="n">
        <v>27061541</v>
      </c>
      <c r="E250" s="1" t="n">
        <v>450826.636</v>
      </c>
      <c r="F250" s="1" t="n">
        <v>145427</v>
      </c>
      <c r="G250" s="1" t="n">
        <v>14544</v>
      </c>
      <c r="H250" s="1" t="n">
        <v>2260.1</v>
      </c>
      <c r="I250" s="1" t="n">
        <v>0.2</v>
      </c>
    </row>
    <row r="251" customFormat="false" ht="12.8" hidden="false" customHeight="false" outlineLevel="0" collapsed="false">
      <c r="A251" s="1" t="s">
        <v>254</v>
      </c>
      <c r="B251" s="1" t="n">
        <v>7</v>
      </c>
      <c r="C251" s="1" t="n">
        <v>7.8</v>
      </c>
      <c r="D251" s="1" t="n">
        <v>31521095</v>
      </c>
      <c r="E251" s="1" t="n">
        <v>525216.734</v>
      </c>
      <c r="F251" s="1" t="n">
        <v>169424</v>
      </c>
      <c r="G251" s="1" t="n">
        <v>16943</v>
      </c>
      <c r="H251" s="1" t="n">
        <v>2633.2</v>
      </c>
      <c r="I251" s="1" t="n">
        <v>0.2</v>
      </c>
    </row>
    <row r="252" customFormat="false" ht="12.8" hidden="false" customHeight="false" outlineLevel="0" collapsed="false">
      <c r="A252" s="1" t="s">
        <v>255</v>
      </c>
      <c r="B252" s="1" t="n">
        <v>7</v>
      </c>
      <c r="C252" s="1" t="n">
        <v>7</v>
      </c>
      <c r="D252" s="1" t="n">
        <v>27157389</v>
      </c>
      <c r="E252" s="1" t="n">
        <v>452516.967</v>
      </c>
      <c r="F252" s="1" t="n">
        <v>145973</v>
      </c>
      <c r="G252" s="1" t="n">
        <v>14598</v>
      </c>
      <c r="H252" s="1" t="n">
        <v>2268.7</v>
      </c>
      <c r="I252" s="1" t="n">
        <v>0.2</v>
      </c>
    </row>
    <row r="253" customFormat="false" ht="12.8" hidden="false" customHeight="false" outlineLevel="0" collapsed="false">
      <c r="A253" s="1" t="s">
        <v>256</v>
      </c>
      <c r="B253" s="1" t="n">
        <v>7</v>
      </c>
      <c r="C253" s="1" t="n">
        <v>8</v>
      </c>
      <c r="D253" s="1" t="n">
        <v>4540001</v>
      </c>
      <c r="E253" s="1" t="n">
        <v>75604.721</v>
      </c>
      <c r="F253" s="1" t="n">
        <v>24388</v>
      </c>
      <c r="G253" s="1" t="n">
        <v>2440</v>
      </c>
      <c r="H253" s="1" t="n">
        <v>379</v>
      </c>
      <c r="I253" s="1" t="n">
        <v>3.5</v>
      </c>
    </row>
    <row r="254" customFormat="false" ht="12.8" hidden="false" customHeight="false" outlineLevel="0" collapsed="false">
      <c r="A254" s="1" t="s">
        <v>257</v>
      </c>
      <c r="B254" s="1" t="n">
        <v>8</v>
      </c>
      <c r="C254" s="1" t="n">
        <v>1.2</v>
      </c>
      <c r="D254" s="1" t="n">
        <v>5463394</v>
      </c>
      <c r="E254" s="1" t="n">
        <v>91010.202</v>
      </c>
      <c r="F254" s="1" t="n">
        <v>29358</v>
      </c>
      <c r="G254" s="1" t="n">
        <v>2937</v>
      </c>
      <c r="H254" s="1" t="n">
        <v>456.3</v>
      </c>
      <c r="I254" s="1" t="n">
        <v>2.9</v>
      </c>
    </row>
    <row r="255" customFormat="false" ht="12.8" hidden="false" customHeight="false" outlineLevel="0" collapsed="false">
      <c r="A255" s="1" t="s">
        <v>258</v>
      </c>
      <c r="B255" s="1" t="n">
        <v>8</v>
      </c>
      <c r="C255" s="1" t="n">
        <f aca="false">C254+0.2</f>
        <v>1.4</v>
      </c>
      <c r="D255" s="1" t="n">
        <v>6956208</v>
      </c>
      <c r="E255" s="1" t="n">
        <v>115891.481</v>
      </c>
      <c r="F255" s="1" t="n">
        <v>37384</v>
      </c>
      <c r="G255" s="1" t="n">
        <v>3740</v>
      </c>
      <c r="H255" s="1" t="n">
        <v>581</v>
      </c>
      <c r="I255" s="1" t="n">
        <v>2.3</v>
      </c>
    </row>
    <row r="256" customFormat="false" ht="12.8" hidden="false" customHeight="false" outlineLevel="0" collapsed="false">
      <c r="A256" s="1" t="s">
        <v>259</v>
      </c>
      <c r="B256" s="1" t="n">
        <v>8</v>
      </c>
      <c r="C256" s="1" t="n">
        <f aca="false">C255+0.2</f>
        <v>1.6</v>
      </c>
      <c r="D256" s="1" t="n">
        <v>8448374</v>
      </c>
      <c r="E256" s="1" t="n">
        <v>140719.972</v>
      </c>
      <c r="F256" s="1" t="n">
        <v>45393</v>
      </c>
      <c r="G256" s="1" t="n">
        <v>4541</v>
      </c>
      <c r="H256" s="1" t="n">
        <v>705.4</v>
      </c>
      <c r="I256" s="1" t="n">
        <v>1.9</v>
      </c>
    </row>
    <row r="257" customFormat="false" ht="12.8" hidden="false" customHeight="false" outlineLevel="0" collapsed="false">
      <c r="A257" s="1" t="s">
        <v>260</v>
      </c>
      <c r="B257" s="1" t="n">
        <v>8</v>
      </c>
      <c r="C257" s="1" t="n">
        <f aca="false">C256+0.2</f>
        <v>1.8</v>
      </c>
      <c r="D257" s="1" t="n">
        <v>3601709</v>
      </c>
      <c r="E257" s="1" t="n">
        <v>59816.168</v>
      </c>
      <c r="F257" s="1" t="n">
        <v>19295</v>
      </c>
      <c r="G257" s="1" t="n">
        <v>1931</v>
      </c>
      <c r="H257" s="1" t="n">
        <v>299.9</v>
      </c>
      <c r="I257" s="1" t="n">
        <v>4.2</v>
      </c>
    </row>
    <row r="258" customFormat="false" ht="12.8" hidden="false" customHeight="false" outlineLevel="0" collapsed="false">
      <c r="A258" s="1" t="s">
        <v>261</v>
      </c>
      <c r="B258" s="1" t="n">
        <v>8</v>
      </c>
      <c r="C258" s="1" t="n">
        <v>1</v>
      </c>
      <c r="D258" s="1" t="n">
        <v>24030756</v>
      </c>
      <c r="E258" s="1" t="n">
        <v>400241.683</v>
      </c>
      <c r="F258" s="1" t="n">
        <v>129110</v>
      </c>
      <c r="G258" s="1" t="n">
        <v>12912</v>
      </c>
      <c r="H258" s="1" t="n">
        <v>2006</v>
      </c>
      <c r="I258" s="1" t="n">
        <v>0.3</v>
      </c>
    </row>
    <row r="259" customFormat="false" ht="12.8" hidden="false" customHeight="false" outlineLevel="0" collapsed="false">
      <c r="A259" s="1" t="s">
        <v>262</v>
      </c>
      <c r="B259" s="1" t="n">
        <v>8</v>
      </c>
      <c r="C259" s="1" t="n">
        <v>2.2</v>
      </c>
      <c r="D259" s="1" t="n">
        <v>25199740</v>
      </c>
      <c r="E259" s="1" t="n">
        <v>419877.338</v>
      </c>
      <c r="F259" s="1" t="n">
        <v>135444</v>
      </c>
      <c r="G259" s="1" t="n">
        <v>13545</v>
      </c>
      <c r="H259" s="1" t="n">
        <v>2105</v>
      </c>
      <c r="I259" s="1" t="n">
        <v>0.2</v>
      </c>
    </row>
    <row r="260" customFormat="false" ht="12.8" hidden="false" customHeight="false" outlineLevel="0" collapsed="false">
      <c r="A260" s="1" t="s">
        <v>263</v>
      </c>
      <c r="B260" s="1" t="n">
        <v>8</v>
      </c>
      <c r="C260" s="1" t="n">
        <v>2.4</v>
      </c>
      <c r="D260" s="1" t="n">
        <v>25163353</v>
      </c>
      <c r="E260" s="1" t="n">
        <v>419192.196</v>
      </c>
      <c r="F260" s="1" t="n">
        <v>135223</v>
      </c>
      <c r="G260" s="1" t="n">
        <v>13523</v>
      </c>
      <c r="H260" s="1" t="n">
        <v>2101.2</v>
      </c>
      <c r="I260" s="1" t="n">
        <v>0.2</v>
      </c>
    </row>
    <row r="261" customFormat="false" ht="12.8" hidden="false" customHeight="false" outlineLevel="0" collapsed="false">
      <c r="A261" s="1" t="s">
        <v>264</v>
      </c>
      <c r="B261" s="1" t="n">
        <v>8</v>
      </c>
      <c r="C261" s="1" t="n">
        <v>2.6</v>
      </c>
      <c r="D261" s="1" t="n">
        <v>22744408</v>
      </c>
      <c r="E261" s="1" t="n">
        <v>378852.671</v>
      </c>
      <c r="F261" s="1" t="n">
        <v>122210</v>
      </c>
      <c r="G261" s="1" t="n">
        <v>12222</v>
      </c>
      <c r="H261" s="1" t="n">
        <v>1898.9</v>
      </c>
      <c r="I261" s="1" t="n">
        <v>0.3</v>
      </c>
    </row>
    <row r="262" customFormat="false" ht="12.8" hidden="false" customHeight="false" outlineLevel="0" collapsed="false">
      <c r="A262" s="1" t="s">
        <v>265</v>
      </c>
      <c r="B262" s="1" t="n">
        <v>8</v>
      </c>
      <c r="C262" s="1" t="n">
        <v>2.8</v>
      </c>
      <c r="D262" s="1" t="n">
        <v>20610739</v>
      </c>
      <c r="E262" s="1" t="n">
        <v>342977.689</v>
      </c>
      <c r="F262" s="1" t="n">
        <v>110637</v>
      </c>
      <c r="G262" s="1" t="n">
        <v>11065</v>
      </c>
      <c r="H262" s="1" t="n">
        <v>1719.4</v>
      </c>
      <c r="I262" s="1" t="n">
        <v>0.3</v>
      </c>
    </row>
    <row r="263" customFormat="false" ht="12.8" hidden="false" customHeight="false" outlineLevel="0" collapsed="false">
      <c r="A263" s="1" t="s">
        <v>266</v>
      </c>
      <c r="B263" s="1" t="n">
        <v>8</v>
      </c>
      <c r="C263" s="1" t="n">
        <v>2</v>
      </c>
      <c r="D263" s="1" t="n">
        <v>25165522</v>
      </c>
      <c r="E263" s="1" t="n">
        <v>419061.768</v>
      </c>
      <c r="F263" s="1" t="n">
        <v>135181</v>
      </c>
      <c r="G263" s="1" t="n">
        <v>13519</v>
      </c>
      <c r="H263" s="1" t="n">
        <v>2100.5</v>
      </c>
      <c r="I263" s="1" t="n">
        <v>0.2</v>
      </c>
    </row>
    <row r="264" customFormat="false" ht="12.8" hidden="false" customHeight="false" outlineLevel="0" collapsed="false">
      <c r="A264" s="1" t="s">
        <v>267</v>
      </c>
      <c r="B264" s="1" t="n">
        <v>8</v>
      </c>
      <c r="C264" s="1" t="n">
        <v>3.2</v>
      </c>
      <c r="D264" s="1" t="n">
        <v>24884804</v>
      </c>
      <c r="E264" s="1" t="n">
        <v>414088.974</v>
      </c>
      <c r="F264" s="1" t="n">
        <v>133577</v>
      </c>
      <c r="G264" s="1" t="n">
        <v>13358</v>
      </c>
      <c r="H264" s="1" t="n">
        <v>2075.5</v>
      </c>
      <c r="I264" s="1" t="n">
        <v>0.2</v>
      </c>
    </row>
    <row r="265" customFormat="false" ht="12.8" hidden="false" customHeight="false" outlineLevel="0" collapsed="false">
      <c r="A265" s="1" t="s">
        <v>268</v>
      </c>
      <c r="B265" s="1" t="n">
        <v>8</v>
      </c>
      <c r="C265" s="1" t="n">
        <v>3.4</v>
      </c>
      <c r="D265" s="1" t="n">
        <v>24208981</v>
      </c>
      <c r="E265" s="1" t="n">
        <v>403133.943</v>
      </c>
      <c r="F265" s="1" t="n">
        <v>130043</v>
      </c>
      <c r="G265" s="1" t="n">
        <v>13005</v>
      </c>
      <c r="H265" s="1" t="n">
        <v>2020.4</v>
      </c>
      <c r="I265" s="1" t="n">
        <v>0.3</v>
      </c>
    </row>
    <row r="266" customFormat="false" ht="12.8" hidden="false" customHeight="false" outlineLevel="0" collapsed="false">
      <c r="A266" s="1" t="s">
        <v>269</v>
      </c>
      <c r="B266" s="1" t="n">
        <v>8</v>
      </c>
      <c r="C266" s="1" t="n">
        <v>3.6</v>
      </c>
      <c r="D266" s="1" t="n">
        <v>24332644</v>
      </c>
      <c r="E266" s="1" t="n">
        <v>405351.997</v>
      </c>
      <c r="F266" s="1" t="n">
        <v>130758</v>
      </c>
      <c r="G266" s="1" t="n">
        <v>13077</v>
      </c>
      <c r="H266" s="1" t="n">
        <v>2032</v>
      </c>
      <c r="I266" s="1" t="n">
        <v>0.2</v>
      </c>
    </row>
    <row r="267" customFormat="false" ht="12.8" hidden="false" customHeight="false" outlineLevel="0" collapsed="false">
      <c r="A267" s="1" t="s">
        <v>270</v>
      </c>
      <c r="B267" s="1" t="n">
        <v>8</v>
      </c>
      <c r="C267" s="1" t="n">
        <v>3.8</v>
      </c>
      <c r="D267" s="1" t="n">
        <v>22945950</v>
      </c>
      <c r="E267" s="1" t="n">
        <v>382094.722</v>
      </c>
      <c r="F267" s="1" t="n">
        <v>123256</v>
      </c>
      <c r="G267" s="1" t="n">
        <v>12326</v>
      </c>
      <c r="H267" s="1" t="n">
        <v>1915.1</v>
      </c>
      <c r="I267" s="1" t="n">
        <v>0.3</v>
      </c>
    </row>
    <row r="268" customFormat="false" ht="12.8" hidden="false" customHeight="false" outlineLevel="0" collapsed="false">
      <c r="A268" s="1" t="s">
        <v>271</v>
      </c>
      <c r="B268" s="1" t="n">
        <v>8</v>
      </c>
      <c r="C268" s="1" t="n">
        <v>3</v>
      </c>
      <c r="D268" s="1" t="n">
        <v>22701819</v>
      </c>
      <c r="E268" s="1" t="n">
        <v>376069.868</v>
      </c>
      <c r="F268" s="1" t="n">
        <v>121312</v>
      </c>
      <c r="G268" s="1" t="n">
        <v>12132</v>
      </c>
      <c r="H268" s="1" t="n">
        <v>1885.2</v>
      </c>
      <c r="I268" s="1" t="n">
        <v>0.3</v>
      </c>
    </row>
    <row r="269" customFormat="false" ht="12.8" hidden="false" customHeight="false" outlineLevel="0" collapsed="false">
      <c r="A269" s="1" t="s">
        <v>272</v>
      </c>
      <c r="B269" s="1" t="n">
        <v>8</v>
      </c>
      <c r="C269" s="1" t="n">
        <v>4.2</v>
      </c>
      <c r="D269" s="1" t="n">
        <v>23366340</v>
      </c>
      <c r="E269" s="1" t="n">
        <v>389276.782</v>
      </c>
      <c r="F269" s="1" t="n">
        <v>125573</v>
      </c>
      <c r="G269" s="1" t="n">
        <v>12558</v>
      </c>
      <c r="H269" s="1" t="n">
        <v>1951.2</v>
      </c>
      <c r="I269" s="1" t="n">
        <v>0.2</v>
      </c>
    </row>
    <row r="270" customFormat="false" ht="12.8" hidden="false" customHeight="false" outlineLevel="0" collapsed="false">
      <c r="A270" s="1" t="s">
        <v>273</v>
      </c>
      <c r="B270" s="1" t="n">
        <v>8</v>
      </c>
      <c r="C270" s="1" t="n">
        <v>4.4</v>
      </c>
      <c r="D270" s="1" t="n">
        <v>23419996</v>
      </c>
      <c r="E270" s="1" t="n">
        <v>390130.711</v>
      </c>
      <c r="F270" s="1" t="n">
        <v>125848</v>
      </c>
      <c r="G270" s="1" t="n">
        <v>12586</v>
      </c>
      <c r="H270" s="1" t="n">
        <v>1955.6</v>
      </c>
      <c r="I270" s="1" t="n">
        <v>0.3</v>
      </c>
    </row>
    <row r="271" customFormat="false" ht="12.8" hidden="false" customHeight="false" outlineLevel="0" collapsed="false">
      <c r="A271" s="1" t="s">
        <v>274</v>
      </c>
      <c r="B271" s="1" t="n">
        <v>8</v>
      </c>
      <c r="C271" s="1" t="n">
        <v>4.6</v>
      </c>
      <c r="D271" s="1" t="n">
        <v>25011339</v>
      </c>
      <c r="E271" s="1" t="n">
        <v>416669.579</v>
      </c>
      <c r="F271" s="1" t="n">
        <v>134409</v>
      </c>
      <c r="G271" s="1" t="n">
        <v>13442</v>
      </c>
      <c r="H271" s="1" t="n">
        <v>2088.4</v>
      </c>
      <c r="I271" s="1" t="n">
        <v>0.2</v>
      </c>
    </row>
    <row r="272" customFormat="false" ht="12.8" hidden="false" customHeight="false" outlineLevel="0" collapsed="false">
      <c r="A272" s="1" t="s">
        <v>275</v>
      </c>
      <c r="B272" s="1" t="n">
        <v>8</v>
      </c>
      <c r="C272" s="1" t="n">
        <v>4.8</v>
      </c>
      <c r="D272" s="1" t="n">
        <v>24763977</v>
      </c>
      <c r="E272" s="1" t="n">
        <v>412481.673</v>
      </c>
      <c r="F272" s="1" t="n">
        <v>133058</v>
      </c>
      <c r="G272" s="1" t="n">
        <v>13307</v>
      </c>
      <c r="H272" s="1" t="n">
        <v>2067.6</v>
      </c>
      <c r="I272" s="1" t="n">
        <v>0.2</v>
      </c>
    </row>
    <row r="273" customFormat="false" ht="12.8" hidden="false" customHeight="false" outlineLevel="0" collapsed="false">
      <c r="A273" s="1" t="s">
        <v>276</v>
      </c>
      <c r="B273" s="1" t="n">
        <v>8</v>
      </c>
      <c r="C273" s="1" t="n">
        <v>4</v>
      </c>
      <c r="D273" s="1" t="n">
        <v>23083634</v>
      </c>
      <c r="E273" s="1" t="n">
        <v>384471.284</v>
      </c>
      <c r="F273" s="1" t="n">
        <v>124023</v>
      </c>
      <c r="G273" s="1" t="n">
        <v>12403</v>
      </c>
      <c r="H273" s="1" t="n">
        <v>1927</v>
      </c>
      <c r="I273" s="1" t="n">
        <v>0.3</v>
      </c>
    </row>
    <row r="274" customFormat="false" ht="12.8" hidden="false" customHeight="false" outlineLevel="0" collapsed="false">
      <c r="A274" s="1" t="s">
        <v>277</v>
      </c>
      <c r="B274" s="1" t="n">
        <v>8</v>
      </c>
      <c r="C274" s="1" t="n">
        <v>5.2</v>
      </c>
      <c r="D274" s="1" t="n">
        <v>24455211</v>
      </c>
      <c r="E274" s="1" t="n">
        <v>407324.411</v>
      </c>
      <c r="F274" s="1" t="n">
        <v>131394</v>
      </c>
      <c r="G274" s="1" t="n">
        <v>13140</v>
      </c>
      <c r="H274" s="1" t="n">
        <v>2041.6</v>
      </c>
      <c r="I274" s="1" t="n">
        <v>0.2</v>
      </c>
    </row>
    <row r="275" customFormat="false" ht="12.8" hidden="false" customHeight="false" outlineLevel="0" collapsed="false">
      <c r="A275" s="1" t="s">
        <v>278</v>
      </c>
      <c r="B275" s="1" t="n">
        <v>8</v>
      </c>
      <c r="C275" s="1" t="n">
        <v>5.4</v>
      </c>
      <c r="D275" s="1" t="n">
        <v>25344109</v>
      </c>
      <c r="E275" s="1" t="n">
        <v>422161.818</v>
      </c>
      <c r="F275" s="1" t="n">
        <v>136181</v>
      </c>
      <c r="G275" s="1" t="n">
        <v>13619</v>
      </c>
      <c r="H275" s="1" t="n">
        <v>2116.2</v>
      </c>
      <c r="I275" s="1" t="n">
        <v>0.2</v>
      </c>
    </row>
    <row r="276" customFormat="false" ht="12.8" hidden="false" customHeight="false" outlineLevel="0" collapsed="false">
      <c r="A276" s="1" t="s">
        <v>279</v>
      </c>
      <c r="B276" s="1" t="n">
        <v>8</v>
      </c>
      <c r="C276" s="1" t="n">
        <v>5.6</v>
      </c>
      <c r="D276" s="1" t="n">
        <v>30252870</v>
      </c>
      <c r="E276" s="1" t="n">
        <v>503895.702</v>
      </c>
      <c r="F276" s="1" t="n">
        <v>162547</v>
      </c>
      <c r="G276" s="1" t="n">
        <v>16255</v>
      </c>
      <c r="H276" s="1" t="n">
        <v>2526</v>
      </c>
      <c r="I276" s="1" t="n">
        <v>0.2</v>
      </c>
    </row>
    <row r="277" customFormat="false" ht="12.8" hidden="false" customHeight="false" outlineLevel="0" collapsed="false">
      <c r="A277" s="1" t="s">
        <v>280</v>
      </c>
      <c r="B277" s="1" t="n">
        <v>8</v>
      </c>
      <c r="C277" s="1" t="n">
        <v>5.8</v>
      </c>
      <c r="D277" s="1" t="n">
        <v>24963089</v>
      </c>
      <c r="E277" s="1" t="n">
        <v>415652.298</v>
      </c>
      <c r="F277" s="1" t="n">
        <v>134081</v>
      </c>
      <c r="G277" s="1" t="n">
        <v>13409</v>
      </c>
      <c r="H277" s="1" t="n">
        <v>2083.5</v>
      </c>
      <c r="I277" s="1" t="n">
        <v>0.2</v>
      </c>
    </row>
    <row r="278" customFormat="false" ht="12.8" hidden="false" customHeight="false" outlineLevel="0" collapsed="false">
      <c r="A278" s="1" t="s">
        <v>281</v>
      </c>
      <c r="B278" s="1" t="n">
        <v>8</v>
      </c>
      <c r="C278" s="1" t="n">
        <v>5</v>
      </c>
      <c r="D278" s="1" t="n">
        <v>27784340</v>
      </c>
      <c r="E278" s="1" t="n">
        <v>462478.395</v>
      </c>
      <c r="F278" s="1" t="n">
        <v>149186</v>
      </c>
      <c r="G278" s="1" t="n">
        <v>14919</v>
      </c>
      <c r="H278" s="1" t="n">
        <v>2318.3</v>
      </c>
      <c r="I278" s="1" t="n">
        <v>0.2</v>
      </c>
    </row>
    <row r="279" customFormat="false" ht="12.8" hidden="false" customHeight="false" outlineLevel="0" collapsed="false">
      <c r="A279" s="1" t="s">
        <v>282</v>
      </c>
      <c r="B279" s="1" t="n">
        <v>8</v>
      </c>
      <c r="C279" s="1" t="n">
        <v>6.2</v>
      </c>
      <c r="D279" s="1" t="n">
        <v>29287915</v>
      </c>
      <c r="E279" s="1" t="n">
        <v>487948.903</v>
      </c>
      <c r="F279" s="1" t="n">
        <v>157402</v>
      </c>
      <c r="G279" s="1" t="n">
        <v>15741</v>
      </c>
      <c r="H279" s="1" t="n">
        <v>2446</v>
      </c>
      <c r="I279" s="1" t="n">
        <v>0.2</v>
      </c>
    </row>
    <row r="280" customFormat="false" ht="12.8" hidden="false" customHeight="false" outlineLevel="0" collapsed="false">
      <c r="A280" s="1" t="s">
        <v>283</v>
      </c>
      <c r="B280" s="1" t="n">
        <v>8</v>
      </c>
      <c r="C280" s="1" t="n">
        <v>6.4</v>
      </c>
      <c r="D280" s="1" t="n">
        <v>26963125</v>
      </c>
      <c r="E280" s="1" t="n">
        <v>449218.315</v>
      </c>
      <c r="F280" s="1" t="n">
        <v>144909</v>
      </c>
      <c r="G280" s="1" t="n">
        <v>14493</v>
      </c>
      <c r="H280" s="1" t="n">
        <v>2251.9</v>
      </c>
      <c r="I280" s="1" t="n">
        <v>0.3</v>
      </c>
    </row>
    <row r="281" customFormat="false" ht="12.8" hidden="false" customHeight="false" outlineLevel="0" collapsed="false">
      <c r="A281" s="1" t="s">
        <v>284</v>
      </c>
      <c r="B281" s="1" t="n">
        <v>8</v>
      </c>
      <c r="C281" s="1" t="n">
        <v>6.6</v>
      </c>
      <c r="D281" s="1" t="n">
        <v>30495065</v>
      </c>
      <c r="E281" s="1" t="n">
        <v>507927.33</v>
      </c>
      <c r="F281" s="1" t="n">
        <v>163847</v>
      </c>
      <c r="G281" s="1" t="n">
        <v>16386</v>
      </c>
      <c r="H281" s="1" t="n">
        <v>2546.1</v>
      </c>
      <c r="I281" s="1" t="n">
        <v>0.2</v>
      </c>
    </row>
    <row r="282" customFormat="false" ht="12.8" hidden="false" customHeight="false" outlineLevel="0" collapsed="false">
      <c r="A282" s="1" t="s">
        <v>285</v>
      </c>
      <c r="B282" s="1" t="n">
        <v>8</v>
      </c>
      <c r="C282" s="1" t="n">
        <v>6.8</v>
      </c>
      <c r="D282" s="1" t="n">
        <v>29951959</v>
      </c>
      <c r="E282" s="1" t="n">
        <v>498662.075</v>
      </c>
      <c r="F282" s="1" t="n">
        <v>160858</v>
      </c>
      <c r="G282" s="1" t="n">
        <v>16087</v>
      </c>
      <c r="H282" s="1" t="n">
        <v>2499.6</v>
      </c>
      <c r="I282" s="1" t="n">
        <v>0.2</v>
      </c>
    </row>
    <row r="283" customFormat="false" ht="12.8" hidden="false" customHeight="false" outlineLevel="0" collapsed="false">
      <c r="A283" s="1" t="s">
        <v>286</v>
      </c>
      <c r="B283" s="1" t="n">
        <v>8</v>
      </c>
      <c r="C283" s="1" t="n">
        <v>6</v>
      </c>
      <c r="D283" s="1" t="n">
        <v>24711048</v>
      </c>
      <c r="E283" s="1" t="n">
        <v>411674.075</v>
      </c>
      <c r="F283" s="1" t="n">
        <v>132797</v>
      </c>
      <c r="G283" s="1" t="n">
        <v>13281</v>
      </c>
      <c r="H283" s="1" t="n">
        <v>2063.6</v>
      </c>
      <c r="I283" s="1" t="n">
        <v>0.2</v>
      </c>
    </row>
    <row r="284" customFormat="false" ht="12.8" hidden="false" customHeight="false" outlineLevel="0" collapsed="false">
      <c r="A284" s="1" t="s">
        <v>287</v>
      </c>
      <c r="B284" s="1" t="n">
        <v>8</v>
      </c>
      <c r="C284" s="1" t="n">
        <v>7.2</v>
      </c>
      <c r="D284" s="1" t="n">
        <v>26228899</v>
      </c>
      <c r="E284" s="1" t="n">
        <v>436968.016</v>
      </c>
      <c r="F284" s="1" t="n">
        <v>140957</v>
      </c>
      <c r="G284" s="1" t="n">
        <v>14097</v>
      </c>
      <c r="H284" s="1" t="n">
        <v>2190.4</v>
      </c>
      <c r="I284" s="1" t="n">
        <v>0.2</v>
      </c>
    </row>
    <row r="285" customFormat="false" ht="12.8" hidden="false" customHeight="false" outlineLevel="0" collapsed="false">
      <c r="A285" s="1" t="s">
        <v>288</v>
      </c>
      <c r="B285" s="1" t="n">
        <v>8</v>
      </c>
      <c r="C285" s="1" t="n">
        <v>7.4</v>
      </c>
      <c r="D285" s="1" t="n">
        <v>25594838</v>
      </c>
      <c r="E285" s="1" t="n">
        <v>426324.015</v>
      </c>
      <c r="F285" s="1" t="n">
        <v>137523</v>
      </c>
      <c r="G285" s="1" t="n">
        <v>13753</v>
      </c>
      <c r="H285" s="1" t="n">
        <v>2136.9</v>
      </c>
      <c r="I285" s="1" t="n">
        <v>0.2</v>
      </c>
    </row>
    <row r="286" customFormat="false" ht="12.8" hidden="false" customHeight="false" outlineLevel="0" collapsed="false">
      <c r="A286" s="1" t="s">
        <v>289</v>
      </c>
      <c r="B286" s="1" t="n">
        <v>8</v>
      </c>
      <c r="C286" s="1" t="n">
        <v>7.6</v>
      </c>
      <c r="D286" s="1" t="n">
        <v>26372676</v>
      </c>
      <c r="E286" s="1" t="n">
        <v>439314.824</v>
      </c>
      <c r="F286" s="1" t="n">
        <v>141714</v>
      </c>
      <c r="G286" s="1" t="n">
        <v>14172</v>
      </c>
      <c r="H286" s="1" t="n">
        <v>2202</v>
      </c>
      <c r="I286" s="1" t="n">
        <v>0.2</v>
      </c>
    </row>
    <row r="287" customFormat="false" ht="12.8" hidden="false" customHeight="false" outlineLevel="0" collapsed="false">
      <c r="A287" s="1" t="s">
        <v>290</v>
      </c>
      <c r="B287" s="1" t="n">
        <v>8</v>
      </c>
      <c r="C287" s="1" t="n">
        <v>7.8</v>
      </c>
      <c r="D287" s="1" t="n">
        <v>30628505</v>
      </c>
      <c r="E287" s="1" t="n">
        <v>510266.299</v>
      </c>
      <c r="F287" s="1" t="n">
        <v>164602</v>
      </c>
      <c r="G287" s="1" t="n">
        <v>16461</v>
      </c>
      <c r="H287" s="1" t="n">
        <v>2558</v>
      </c>
      <c r="I287" s="1" t="n">
        <v>0.2</v>
      </c>
    </row>
    <row r="288" customFormat="false" ht="12.8" hidden="false" customHeight="false" outlineLevel="0" collapsed="false">
      <c r="A288" s="1" t="s">
        <v>291</v>
      </c>
      <c r="B288" s="1" t="n">
        <v>8</v>
      </c>
      <c r="C288" s="1" t="n">
        <v>7</v>
      </c>
      <c r="D288" s="1" t="n">
        <v>26510224</v>
      </c>
      <c r="E288" s="1" t="n">
        <v>441648.188</v>
      </c>
      <c r="F288" s="1" t="n">
        <v>142467</v>
      </c>
      <c r="G288" s="1" t="n">
        <v>14248</v>
      </c>
      <c r="H288" s="1" t="n">
        <v>2213.7</v>
      </c>
      <c r="I288" s="1" t="n">
        <v>0.2</v>
      </c>
    </row>
    <row r="289" customFormat="false" ht="12.8" hidden="false" customHeight="false" outlineLevel="0" collapsed="false">
      <c r="A289" s="1" t="s">
        <v>292</v>
      </c>
      <c r="B289" s="1" t="n">
        <v>8</v>
      </c>
      <c r="C289" s="1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zh-CN</dc:language>
  <cp:lastModifiedBy/>
  <dcterms:modified xsi:type="dcterms:W3CDTF">2019-11-13T14:04:36Z</dcterms:modified>
  <cp:revision>93</cp:revision>
  <dc:subject/>
  <dc:title/>
</cp:coreProperties>
</file>