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Sheet1!$A$1:$Q$193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<sst xmlns="http://schemas.openxmlformats.org/spreadsheetml/2006/main" count="1280" uniqueCount="324">
  <si>
    <t xml:space="preserve">Test Case ID</t>
  </si>
  <si>
    <t xml:space="preserve">TC ID - Sunset</t>
  </si>
  <si>
    <t xml:space="preserve">Field Performance</t>
  </si>
  <si>
    <t xml:space="preserve">Test Type</t>
  </si>
  <si>
    <t xml:space="preserve">Test</t>
  </si>
  <si>
    <t xml:space="preserve">KPI</t>
  </si>
  <si>
    <t xml:space="preserve">Market</t>
  </si>
  <si>
    <t xml:space="preserve">Network</t>
  </si>
  <si>
    <t xml:space="preserve">Devices</t>
  </si>
  <si>
    <t xml:space="preserve">Wireless APs</t>
  </si>
  <si>
    <t xml:space="preserve">Samples Collected</t>
  </si>
  <si>
    <t xml:space="preserve">Test Scenario</t>
  </si>
  <si>
    <t xml:space="preserve">Test Configuration</t>
  </si>
  <si>
    <t xml:space="preserve">Tech M's Test Configuration Compliance</t>
  </si>
  <si>
    <t xml:space="preserve">Element's Test Configuration Compliance</t>
  </si>
  <si>
    <t xml:space="preserve">Reference Device</t>
  </si>
  <si>
    <t xml:space="preserve">TC-148</t>
  </si>
  <si>
    <t xml:space="preserve">TC148-1</t>
  </si>
  <si>
    <t xml:space="preserve">WFC</t>
  </si>
  <si>
    <t xml:space="preserve">Audio Loudness</t>
  </si>
  <si>
    <t xml:space="preserve">Audio Functional</t>
  </si>
  <si>
    <t xml:space="preserve">p56 Active Speech Level</t>
  </si>
  <si>
    <t xml:space="preserve">Lab</t>
  </si>
  <si>
    <t xml:space="preserve">5G NR and VoWiFi</t>
  </si>
  <si>
    <t xml:space="preserve">2 DUTs</t>
  </si>
  <si>
    <t xml:space="preserve">1 run on Cellular and 1 run on VoWiFi</t>
  </si>
  <si>
    <t xml:space="preserve">Stationary</t>
  </si>
  <si>
    <t xml:space="preserve">Compare a p.501 10 sec Audio Sample from a Ceullar and WiFi call using p56 meter.  Audio Gain settings shall be of the same levels when making the cellular and WiFi calls for analysis</t>
  </si>
  <si>
    <t xml:space="preserve">Yes (Speech Level (Measured in RMS) 
Delta   dB  )</t>
  </si>
  <si>
    <t xml:space="preserve">No*
(Checking with KS)</t>
  </si>
  <si>
    <t xml:space="preserve">No REF device</t>
  </si>
  <si>
    <t xml:space="preserve">TC148-2</t>
  </si>
  <si>
    <t xml:space="preserve">p56 RMS Long Term Energy</t>
  </si>
  <si>
    <t xml:space="preserve">NO  checking with WM</t>
  </si>
  <si>
    <t xml:space="preserve">TC148-3</t>
  </si>
  <si>
    <t xml:space="preserve">p56 Active Peak Factor</t>
  </si>
  <si>
    <t xml:space="preserve">TC148-4</t>
  </si>
  <si>
    <t xml:space="preserve">POLQA Attenuation</t>
  </si>
  <si>
    <t xml:space="preserve">Yes</t>
  </si>
  <si>
    <t xml:space="preserve">TC-149</t>
  </si>
  <si>
    <t xml:space="preserve">Frequency Response</t>
  </si>
  <si>
    <t xml:space="preserve">Amplitude over Frequency Analysis</t>
  </si>
  <si>
    <t xml:space="preserve">Compare Frequency response of a Cellular and VoWiFi Call against the REF source file (p.501).  Ampliture over Frequncy shall be evaluated. </t>
  </si>
  <si>
    <t xml:space="preserve">TC-150</t>
  </si>
  <si>
    <t xml:space="preserve">TC150-1</t>
  </si>
  <si>
    <t xml:space="preserve">Call Performance and Voice Quality</t>
  </si>
  <si>
    <t xml:space="preserve">Call Performance Baseline</t>
  </si>
  <si>
    <t xml:space="preserve">Call Initiation Failures</t>
  </si>
  <si>
    <t xml:space="preserve">5G NR</t>
  </si>
  <si>
    <t xml:space="preserve">2 DUT, 2 REF</t>
  </si>
  <si>
    <t xml:space="preserve">5 Mobile to Mobile Calls on both DUT and REF on T-Mobile Live Cellular</t>
  </si>
  <si>
    <t xml:space="preserve">Call Duration: 90 sec
Access Timeout: 45 sec
Wait Time: 30 sec
Call Mode: Mobile to Mobile
</t>
  </si>
  <si>
    <r>
      <rPr>
        <strike val="true"/>
        <sz val="9.35"/>
        <color theme="1"/>
        <rFont val="Aptos Display"/>
        <family val="2"/>
        <charset val="1"/>
      </rPr>
      <t xml:space="preserve">Samsung Galaxy S23</t>
    </r>
    <r>
      <rPr>
        <sz val="11"/>
        <color theme="1"/>
        <rFont val="Aptos Display"/>
        <family val="2"/>
        <charset val="1"/>
      </rPr>
      <t xml:space="preserve"> 
TCL Goldfinch</t>
    </r>
  </si>
  <si>
    <t xml:space="preserve">TC150-2</t>
  </si>
  <si>
    <t xml:space="preserve">Call Drops</t>
  </si>
  <si>
    <t xml:space="preserve">TC150-3</t>
  </si>
  <si>
    <t xml:space="preserve">Mean Setup Time </t>
  </si>
  <si>
    <t xml:space="preserve">TC150-4</t>
  </si>
  <si>
    <t xml:space="preserve">MO MOS</t>
  </si>
  <si>
    <t xml:space="preserve">TC150-5</t>
  </si>
  <si>
    <t xml:space="preserve">MT MOS</t>
  </si>
  <si>
    <t xml:space="preserve">TC-151</t>
  </si>
  <si>
    <t xml:space="preserve">TC151-1</t>
  </si>
  <si>
    <t xml:space="preserve">VoWiFi</t>
  </si>
  <si>
    <t xml:space="preserve">LinkSys Hydra Pro 6E</t>
  </si>
  <si>
    <t xml:space="preserve">5 Mobile to Mobile Calls on both DUT and REF on LinkSys Hydra Pro 6E</t>
  </si>
  <si>
    <r>
      <rPr>
        <strike val="true"/>
        <sz val="9.35"/>
        <color theme="1"/>
        <rFont val="Aptos Display"/>
        <family val="2"/>
        <charset val="1"/>
      </rPr>
      <t xml:space="preserve">Samsung Galaxy S23
</t>
    </r>
    <r>
      <rPr>
        <sz val="11"/>
        <color theme="1"/>
        <rFont val="Aptos Display"/>
        <family val="2"/>
        <charset val="1"/>
      </rPr>
      <t xml:space="preserve">TCL Goldfinch</t>
    </r>
  </si>
  <si>
    <t xml:space="preserve">TC151-2</t>
  </si>
  <si>
    <t xml:space="preserve">TC151-3</t>
  </si>
  <si>
    <t xml:space="preserve">TC151-4</t>
  </si>
  <si>
    <t xml:space="preserve">TC151-5</t>
  </si>
  <si>
    <t xml:space="preserve">TC-152</t>
  </si>
  <si>
    <t xml:space="preserve">TC152-1</t>
  </si>
  <si>
    <t xml:space="preserve">Call Performance</t>
  </si>
  <si>
    <t xml:space="preserve">T-Mobile HINT Gateway</t>
  </si>
  <si>
    <t xml:space="preserve">24 Mobile to Mobile Calls on both DUT and REF on Nokia 5G (21) T-Mobile HINT Gateway.  HINT Unit shall use the T-Mobile network as the backend.  DUT and REF are connect to HINT gateway via WiFi</t>
  </si>
  <si>
    <t xml:space="preserve">Call Duration: 90 sec
Access Timeout: 45 sec
Wait Time: 30 sec
Call Mode: Mobile to Mobile
No Impairments
</t>
  </si>
  <si>
    <t xml:space="preserve">TCL Goldfinch</t>
  </si>
  <si>
    <t xml:space="preserve">TC152-2</t>
  </si>
  <si>
    <t xml:space="preserve">TC152-3</t>
  </si>
  <si>
    <t xml:space="preserve">TC152-4</t>
  </si>
  <si>
    <t xml:space="preserve">TC152-5</t>
  </si>
  <si>
    <t xml:space="preserve">TC-153</t>
  </si>
  <si>
    <t xml:space="preserve">TC153-1</t>
  </si>
  <si>
    <t xml:space="preserve">ETSI-B profile</t>
  </si>
  <si>
    <t xml:space="preserve">24 Mobile to Mobile Calls on both DUT and REF on LinkSys Hydra Pro 6E</t>
  </si>
  <si>
    <t xml:space="preserve">Call Duration: 90 sec
Access Timeout: 45 sec
Wait Time: 30 sec
Call Mode: Mobile to Mobile
IP impairments from ETSI-B profile shall be used</t>
  </si>
  <si>
    <t xml:space="preserve">TC153-2</t>
  </si>
  <si>
    <t xml:space="preserve">TC153-3</t>
  </si>
  <si>
    <t xml:space="preserve">TC153-4</t>
  </si>
  <si>
    <t xml:space="preserve">TC153-5</t>
  </si>
  <si>
    <t xml:space="preserve">TC-154</t>
  </si>
  <si>
    <t xml:space="preserve">TC154-1</t>
  </si>
  <si>
    <t xml:space="preserve">NSD-A profile</t>
  </si>
  <si>
    <t xml:space="preserve">Call Duration: 90 sec
Access Timeout: 45 sec
Wait Time: 30 sec
Call Mode: Mobile to Mobile
IP impairments from NSD-A profile shall be used</t>
  </si>
  <si>
    <t xml:space="preserve">TC154-2</t>
  </si>
  <si>
    <t xml:space="preserve">TC154-3</t>
  </si>
  <si>
    <t xml:space="preserve">TC154-4</t>
  </si>
  <si>
    <t xml:space="preserve">TC154-5</t>
  </si>
  <si>
    <t xml:space="preserve">TC-155</t>
  </si>
  <si>
    <t xml:space="preserve">TC155-1</t>
  </si>
  <si>
    <t xml:space="preserve">NSD-C profile</t>
  </si>
  <si>
    <t xml:space="preserve">Call Duration: 90 sec
Access Timeout: 45 sec
Wait Time: 30 sec
Call Mode: Mobile to Mobile
IP impairments from NSD-C profile shall be used</t>
  </si>
  <si>
    <t xml:space="preserve">TC155-2</t>
  </si>
  <si>
    <t xml:space="preserve">TC155-3</t>
  </si>
  <si>
    <t xml:space="preserve">TC155-4</t>
  </si>
  <si>
    <t xml:space="preserve">TC155-5</t>
  </si>
  <si>
    <t xml:space="preserve">TC-156</t>
  </si>
  <si>
    <t xml:space="preserve">TC156-1</t>
  </si>
  <si>
    <t xml:space="preserve">ASUS RT-AC68U</t>
  </si>
  <si>
    <t xml:space="preserve">24 Mobile to Mobile Calls on both DUT and REF on ASUS RT-AC68U</t>
  </si>
  <si>
    <t xml:space="preserve">TC156-2</t>
  </si>
  <si>
    <t xml:space="preserve">TC156-3</t>
  </si>
  <si>
    <t xml:space="preserve">TC156-4</t>
  </si>
  <si>
    <t xml:space="preserve">TC156-5</t>
  </si>
  <si>
    <t xml:space="preserve">TC-157</t>
  </si>
  <si>
    <t xml:space="preserve">TC157-1</t>
  </si>
  <si>
    <t xml:space="preserve">TC157-2</t>
  </si>
  <si>
    <t xml:space="preserve">TC157-3</t>
  </si>
  <si>
    <t xml:space="preserve">TC157-4</t>
  </si>
  <si>
    <t xml:space="preserve">TC157-5</t>
  </si>
  <si>
    <t xml:space="preserve">TC-158</t>
  </si>
  <si>
    <t xml:space="preserve">TC158-1</t>
  </si>
  <si>
    <t xml:space="preserve">TC158-2</t>
  </si>
  <si>
    <t xml:space="preserve">TC158-3</t>
  </si>
  <si>
    <t xml:space="preserve">TC158-4</t>
  </si>
  <si>
    <t xml:space="preserve">TC158-5</t>
  </si>
  <si>
    <t xml:space="preserve">TC-159</t>
  </si>
  <si>
    <t xml:space="preserve">TC159-1</t>
  </si>
  <si>
    <t xml:space="preserve">Google Nest AP AC2200</t>
  </si>
  <si>
    <t xml:space="preserve">24 Mobile to Mobile Calls on both DUT and REF on Google Nest AP AC2200</t>
  </si>
  <si>
    <t xml:space="preserve">TC159-2</t>
  </si>
  <si>
    <t xml:space="preserve">TC159-3</t>
  </si>
  <si>
    <t xml:space="preserve">TC159-4</t>
  </si>
  <si>
    <t xml:space="preserve">TC159-5</t>
  </si>
  <si>
    <t xml:space="preserve">TC-160</t>
  </si>
  <si>
    <t xml:space="preserve">TC160-1</t>
  </si>
  <si>
    <t xml:space="preserve">TC160-2</t>
  </si>
  <si>
    <t xml:space="preserve">TC160-3</t>
  </si>
  <si>
    <t xml:space="preserve">TC160-4</t>
  </si>
  <si>
    <t xml:space="preserve">TC160-5</t>
  </si>
  <si>
    <t xml:space="preserve">TC-161</t>
  </si>
  <si>
    <t xml:space="preserve">TC161-1</t>
  </si>
  <si>
    <t xml:space="preserve">TC161-2</t>
  </si>
  <si>
    <t xml:space="preserve">TC161-3</t>
  </si>
  <si>
    <t xml:space="preserve">TC161-4</t>
  </si>
  <si>
    <t xml:space="preserve">TC161-5</t>
  </si>
  <si>
    <t xml:space="preserve">TC-162</t>
  </si>
  <si>
    <t xml:space="preserve">TC162-1</t>
  </si>
  <si>
    <t xml:space="preserve">Handover Performance
and Voice Quality</t>
  </si>
  <si>
    <t xml:space="preserve">Multi Handovers</t>
  </si>
  <si>
    <t xml:space="preserve">MOS</t>
  </si>
  <si>
    <t xml:space="preserve">2 DUT</t>
  </si>
  <si>
    <t xml:space="preserve">Single call shall be established on Nokia 5G (21) T-Mobile HINT Gateway</t>
  </si>
  <si>
    <t xml:space="preserve">Single call shall be established between DUTs. One device shall be on cellular call over T-Mobile Live Cellular Network. One device shall be placed insidie an RF isolation environment on a turntable and presented with WiFi from AP and T-Mobile Live Cellular Network. Profile 1 shall be used and KPI device shall start on Cellular call.</t>
  </si>
  <si>
    <t xml:space="preserve">TC162-2</t>
  </si>
  <si>
    <t xml:space="preserve">RSSI</t>
  </si>
  <si>
    <t xml:space="preserve">TC162-3</t>
  </si>
  <si>
    <t xml:space="preserve">RSRP</t>
  </si>
  <si>
    <t xml:space="preserve">TC162-4</t>
  </si>
  <si>
    <t xml:space="preserve">TC162-5</t>
  </si>
  <si>
    <t xml:space="preserve">Handovers</t>
  </si>
  <si>
    <t xml:space="preserve">TC162-6</t>
  </si>
  <si>
    <t xml:space="preserve">Attempts</t>
  </si>
  <si>
    <t xml:space="preserve">TC-163</t>
  </si>
  <si>
    <t xml:space="preserve">TC163-1</t>
  </si>
  <si>
    <t xml:space="preserve">Single call shall be established on ASUS RT-AC68U</t>
  </si>
  <si>
    <t xml:space="preserve">TC163-2</t>
  </si>
  <si>
    <t xml:space="preserve">TC163-3</t>
  </si>
  <si>
    <t xml:space="preserve">TC163-4</t>
  </si>
  <si>
    <t xml:space="preserve">TC163-5</t>
  </si>
  <si>
    <t xml:space="preserve">TC163-6</t>
  </si>
  <si>
    <t xml:space="preserve">TC-164</t>
  </si>
  <si>
    <t xml:space="preserve">TC164-1</t>
  </si>
  <si>
    <t xml:space="preserve">Single call shall be established on LinkSys Hydra Pro 6E</t>
  </si>
  <si>
    <t xml:space="preserve">TC164-2</t>
  </si>
  <si>
    <t xml:space="preserve">TC164-3</t>
  </si>
  <si>
    <t xml:space="preserve">TC164-4</t>
  </si>
  <si>
    <t xml:space="preserve">TC164-5</t>
  </si>
  <si>
    <t xml:space="preserve">TC164-6</t>
  </si>
  <si>
    <t xml:space="preserve">TC-165</t>
  </si>
  <si>
    <t xml:space="preserve">TC165-1</t>
  </si>
  <si>
    <t xml:space="preserve">Single call shall be established between DUTs. One device shall be on cellular call over T-Mobile Live Cellular Network. One device shall be placed insidie an RF isolation environment on a turntable and presented with WiFi from AP and T-Mobile Live Cellular Network. Profile 2 shall be used and KPI device shall start on Cellular call.</t>
  </si>
  <si>
    <t xml:space="preserve">TC165-2</t>
  </si>
  <si>
    <t xml:space="preserve">TC165-3</t>
  </si>
  <si>
    <t xml:space="preserve">TC165-4</t>
  </si>
  <si>
    <t xml:space="preserve">TC165-5</t>
  </si>
  <si>
    <t xml:space="preserve">TC165-6</t>
  </si>
  <si>
    <t xml:space="preserve">TC-166</t>
  </si>
  <si>
    <t xml:space="preserve">TCC166-1</t>
  </si>
  <si>
    <t xml:space="preserve">TCC166-2</t>
  </si>
  <si>
    <t xml:space="preserve">TCC166-3</t>
  </si>
  <si>
    <t xml:space="preserve">TCC166-4</t>
  </si>
  <si>
    <t xml:space="preserve">TCC166-5</t>
  </si>
  <si>
    <t xml:space="preserve">TCC166-6</t>
  </si>
  <si>
    <t xml:space="preserve">TC-167</t>
  </si>
  <si>
    <t xml:space="preserve">TC167-1</t>
  </si>
  <si>
    <t xml:space="preserve">TC167-2</t>
  </si>
  <si>
    <t xml:space="preserve">TC167-3</t>
  </si>
  <si>
    <t xml:space="preserve">TC167-4</t>
  </si>
  <si>
    <t xml:space="preserve">TC167-5</t>
  </si>
  <si>
    <t xml:space="preserve">TC167-6</t>
  </si>
  <si>
    <t xml:space="preserve">TC-168</t>
  </si>
  <si>
    <t xml:space="preserve">TC168-1</t>
  </si>
  <si>
    <t xml:space="preserve">Single call shall be established between DUTs. One device shall be on cellular call over T-Mobile Live Cellular Network. One device shall be placed insidie an RF isolation environment on a turntable and presented with WiFi from AP and T-Mobile Live Cellular Network. Profile 3 shall be used and KPI device shall start on WiFi call.</t>
  </si>
  <si>
    <t xml:space="preserve">TC168-2</t>
  </si>
  <si>
    <t xml:space="preserve">TC168-3</t>
  </si>
  <si>
    <t xml:space="preserve">TC168-4</t>
  </si>
  <si>
    <t xml:space="preserve">TC168-5</t>
  </si>
  <si>
    <t xml:space="preserve">TC168-6</t>
  </si>
  <si>
    <t xml:space="preserve">TC-169</t>
  </si>
  <si>
    <t xml:space="preserve">TC169-1</t>
  </si>
  <si>
    <t xml:space="preserve">TC169-2</t>
  </si>
  <si>
    <t xml:space="preserve">TC169-3</t>
  </si>
  <si>
    <t xml:space="preserve">TC169-4</t>
  </si>
  <si>
    <t xml:space="preserve">TC169-5</t>
  </si>
  <si>
    <t xml:space="preserve">TC169-6</t>
  </si>
  <si>
    <t xml:space="preserve">TC-170</t>
  </si>
  <si>
    <t xml:space="preserve">TC170-1</t>
  </si>
  <si>
    <t xml:space="preserve">TC170-2</t>
  </si>
  <si>
    <t xml:space="preserve">TC170-3</t>
  </si>
  <si>
    <t xml:space="preserve">TC170-4</t>
  </si>
  <si>
    <t xml:space="preserve">TC170-5</t>
  </si>
  <si>
    <t xml:space="preserve">TC170-6</t>
  </si>
  <si>
    <t xml:space="preserve">TC-171</t>
  </si>
  <si>
    <t xml:space="preserve">TC171-1</t>
  </si>
  <si>
    <t xml:space="preserve">IP Impairments</t>
  </si>
  <si>
    <t xml:space="preserve">MOS before handover</t>
  </si>
  <si>
    <t xml:space="preserve">Single call shall be established between DUTs. One device shall be on cellular call over T-Mobile Live Cellular Network. One device shall be placed insidie an RF isolation environment on a turntable and presented with WiFi from AP and T-Mobile Live Cellular Network. Profile 4 shall be used and KPI device shall start on WiFi voice call.</t>
  </si>
  <si>
    <t xml:space="preserve">TC171-2</t>
  </si>
  <si>
    <t xml:space="preserve">MOS during and after handover</t>
  </si>
  <si>
    <t xml:space="preserve">TC171-3</t>
  </si>
  <si>
    <t xml:space="preserve">TC171-4</t>
  </si>
  <si>
    <t xml:space="preserve">TC171-5</t>
  </si>
  <si>
    <t xml:space="preserve">TC171-6</t>
  </si>
  <si>
    <t xml:space="preserve">Handover Delay impact to speech</t>
  </si>
  <si>
    <t xml:space="preserve">TC171-7</t>
  </si>
  <si>
    <t xml:space="preserve">Handovers occured</t>
  </si>
  <si>
    <t xml:space="preserve">TC171-8</t>
  </si>
  <si>
    <t xml:space="preserve">TC-172</t>
  </si>
  <si>
    <t xml:space="preserve">TC172-1</t>
  </si>
  <si>
    <t xml:space="preserve">TC172-2</t>
  </si>
  <si>
    <t xml:space="preserve">TC172-3</t>
  </si>
  <si>
    <t xml:space="preserve">TC172-4</t>
  </si>
  <si>
    <t xml:space="preserve">TC172-5</t>
  </si>
  <si>
    <t xml:space="preserve">TC172-6</t>
  </si>
  <si>
    <t xml:space="preserve">TC172-7</t>
  </si>
  <si>
    <t xml:space="preserve">TC172-8</t>
  </si>
  <si>
    <t xml:space="preserve">TC-173</t>
  </si>
  <si>
    <t xml:space="preserve">TC173-1</t>
  </si>
  <si>
    <t xml:space="preserve">Single call shall be established on Google Nest AC2200</t>
  </si>
  <si>
    <t xml:space="preserve">TC173-2</t>
  </si>
  <si>
    <t xml:space="preserve">TC173-3</t>
  </si>
  <si>
    <t xml:space="preserve">TC173-4</t>
  </si>
  <si>
    <t xml:space="preserve">TC173-5</t>
  </si>
  <si>
    <t xml:space="preserve">TC173-6</t>
  </si>
  <si>
    <t xml:space="preserve">TC173-7</t>
  </si>
  <si>
    <t xml:space="preserve">TC173-8</t>
  </si>
  <si>
    <t xml:space="preserve">TC-174</t>
  </si>
  <si>
    <t xml:space="preserve">TC174-1</t>
  </si>
  <si>
    <t xml:space="preserve">In of WFC Coverage</t>
  </si>
  <si>
    <t xml:space="preserve">Single call shall be established between DUTs. One device shall be on cellular call over T-Mobile Live Cellular Network. One device shall be placed insidie an RF isolation environment on a turntable and presented with WiFi from AP and T-Mobile Live Cellular Network. Profile 5 shall be used and KPI device shall start on WiFi voice call.</t>
  </si>
  <si>
    <t xml:space="preserve">TC174-2</t>
  </si>
  <si>
    <t xml:space="preserve">TC174-3</t>
  </si>
  <si>
    <t xml:space="preserve">TC174-4</t>
  </si>
  <si>
    <t xml:space="preserve">TC174-5</t>
  </si>
  <si>
    <t xml:space="preserve">TC174-6</t>
  </si>
  <si>
    <t xml:space="preserve">TC174-7</t>
  </si>
  <si>
    <t xml:space="preserve">TC174-8</t>
  </si>
  <si>
    <t xml:space="preserve">TC-175</t>
  </si>
  <si>
    <t xml:space="preserve">TC175-1</t>
  </si>
  <si>
    <t xml:space="preserve">TC175-2</t>
  </si>
  <si>
    <t xml:space="preserve">TC175-3</t>
  </si>
  <si>
    <t xml:space="preserve">TC175-4</t>
  </si>
  <si>
    <t xml:space="preserve">TC175-5</t>
  </si>
  <si>
    <t xml:space="preserve">TC175-6</t>
  </si>
  <si>
    <t xml:space="preserve">TC175-7</t>
  </si>
  <si>
    <t xml:space="preserve">TC175-8</t>
  </si>
  <si>
    <t xml:space="preserve">TC-176</t>
  </si>
  <si>
    <t xml:space="preserve">TC176-1</t>
  </si>
  <si>
    <t xml:space="preserve">TC176-2</t>
  </si>
  <si>
    <t xml:space="preserve">TC176-3</t>
  </si>
  <si>
    <t xml:space="preserve">TC176-4</t>
  </si>
  <si>
    <t xml:space="preserve">TC176-5</t>
  </si>
  <si>
    <t xml:space="preserve">TC176-6</t>
  </si>
  <si>
    <t xml:space="preserve">TC176-7</t>
  </si>
  <si>
    <t xml:space="preserve">TC176-8</t>
  </si>
  <si>
    <t xml:space="preserve">TC-177</t>
  </si>
  <si>
    <t xml:space="preserve">TC177-1</t>
  </si>
  <si>
    <t xml:space="preserve">Out of WFC Coverage</t>
  </si>
  <si>
    <t xml:space="preserve">Single call shall be established between DUTs. One device shall be on cellular call over T-Mobile Live Cellular Network. One device shall be placed insidie an RF isolation environment on a turntable and presented with WiFi from AP and T-Mobile Live Cellular Network. Profile 6 shall be used and KPI device shall start on Cellular voice call.</t>
  </si>
  <si>
    <t xml:space="preserve">TC177-2</t>
  </si>
  <si>
    <t xml:space="preserve">TC177-3</t>
  </si>
  <si>
    <t xml:space="preserve">TC177-4</t>
  </si>
  <si>
    <t xml:space="preserve">TC177-5</t>
  </si>
  <si>
    <t xml:space="preserve">TC177-6</t>
  </si>
  <si>
    <t xml:space="preserve">TC177-7</t>
  </si>
  <si>
    <t xml:space="preserve">TC177-8</t>
  </si>
  <si>
    <t xml:space="preserve">TC-178</t>
  </si>
  <si>
    <t xml:space="preserve">TC178-1</t>
  </si>
  <si>
    <t xml:space="preserve">TC178-2</t>
  </si>
  <si>
    <t xml:space="preserve">TC178-3</t>
  </si>
  <si>
    <t xml:space="preserve">TC178-4</t>
  </si>
  <si>
    <t xml:space="preserve">TC178-5</t>
  </si>
  <si>
    <t xml:space="preserve">TC178-6</t>
  </si>
  <si>
    <t xml:space="preserve">TC178-7</t>
  </si>
  <si>
    <t xml:space="preserve">TC178-8</t>
  </si>
  <si>
    <t xml:space="preserve">TC-179</t>
  </si>
  <si>
    <t xml:space="preserve">TC179-1</t>
  </si>
  <si>
    <t xml:space="preserve">Samsung Galaxy S23</t>
  </si>
  <si>
    <t xml:space="preserve">TC179-2</t>
  </si>
  <si>
    <t xml:space="preserve">TC179-3</t>
  </si>
  <si>
    <t xml:space="preserve">TC179-4</t>
  </si>
  <si>
    <t xml:space="preserve">TC179-5</t>
  </si>
  <si>
    <t xml:space="preserve">TC179-6</t>
  </si>
  <si>
    <t xml:space="preserve">TC179-7</t>
  </si>
  <si>
    <t xml:space="preserve">TC179-8</t>
  </si>
  <si>
    <t xml:space="preserve">TC-180</t>
  </si>
  <si>
    <t xml:space="preserve">WiFi Antenna</t>
  </si>
  <si>
    <t xml:space="preserve">WiFI Coverage Statistics</t>
  </si>
  <si>
    <t xml:space="preserve">Averaged RSSI Signal Strength</t>
  </si>
  <si>
    <t xml:space="preserve">1 DUT</t>
  </si>
  <si>
    <t xml:space="preserve">Single device connected to WiFi AP</t>
  </si>
  <si>
    <t xml:space="preserve">Single device shall be placed in an RF isolated environment 
connected to WiF and place on turntable. Turntable shall rotate from 0-degree to 360-degree and have RSSI measurement reported every 2-seconds with no pause in rotation. The RSSI shall be averaged into four quadrants.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</si>
</sst>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Display"/>
      <family val="2"/>
      <charset val="1"/>
    </font>
    <font>
      <sz val="11"/>
      <color theme="1"/>
      <name val="Aptos Display"/>
      <family val="2"/>
      <charset val="1"/>
    </font>
    <font>
      <sz val="11"/>
      <color rgb="FF81D41A"/>
      <name val="Aptos Display"/>
      <family val="2"/>
      <charset val="1"/>
    </font>
    <font>
      <sz val="11"/>
      <color rgb="FFFF0000"/>
      <name val="Aptos Display"/>
      <family val="2"/>
      <charset val="1"/>
    </font>
    <font>
      <sz val="11"/>
      <color rgb="FF9C0006"/>
      <name val="Aptos Narrow"/>
      <family val="2"/>
      <charset val="1"/>
    </font>
    <font>
      <strike val="true"/>
      <sz val="9.35"/>
      <color theme="1"/>
      <name val="Aptos Display"/>
      <family val="2"/>
      <charset val="1"/>
    </font>
    <font>
      <sz val="11"/>
      <color theme="6" tint="0.3999"/>
      <name val="Aptos Display"/>
      <family val="0"/>
      <charset val="1"/>
    </font>
    <font>
      <sz val="11"/>
      <color rgb="FF006100"/>
      <name val="Aptos Display"/>
      <family val="2"/>
      <charset val="1"/>
    </font>
    <font>
      <sz val="11"/>
      <color theme="1"/>
      <name val="Aptos Display"/>
      <family val="0"/>
      <charset val="1"/>
    </font>
    <font>
      <sz val="11"/>
      <color theme="6" tint="0.3999"/>
      <name val="Aptos Display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81D41A"/>
        <bgColor rgb="FF47D45A"/>
      </patternFill>
    </fill>
    <fill>
      <patternFill patternType="solid">
        <fgColor rgb="FFFFC000"/>
        <bgColor rgb="FFFF9900"/>
      </patternFill>
    </fill>
    <fill>
      <patternFill patternType="solid">
        <fgColor rgb="FF1747CF"/>
        <bgColor rgb="FF333399"/>
      </patternFill>
    </fill>
    <fill>
      <patternFill patternType="solid">
        <fgColor theme="5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</cellStyles>
  <dxfs count="9"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1747CF"/>
          <bgColor rgb="FF000000"/>
        </patternFill>
      </fill>
    </dxf>
    <dxf>
      <fill>
        <patternFill patternType="solid">
          <fgColor rgb="FFE9713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747C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47D45A"/>
      <rgbColor rgb="FF81D41A"/>
      <rgbColor rgb="FFFFC0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3671875" defaultRowHeight="14.25" customHeight="true" zeroHeight="false" outlineLevelRow="0" outlineLevelCol="0"/>
  <cols>
    <col collapsed="false" customWidth="true" hidden="false" outlineLevel="0" max="2" min="2" style="0" width="14.44"/>
    <col collapsed="false" customWidth="true" hidden="false" outlineLevel="0" max="3" min="3" style="0" width="14.22"/>
    <col collapsed="false" customWidth="true" hidden="false" outlineLevel="0" max="4" min="4" style="0" width="17.56"/>
    <col collapsed="false" customWidth="true" hidden="false" outlineLevel="0" max="5" min="5" style="1" width="23.56"/>
    <col collapsed="false" customWidth="true" hidden="false" outlineLevel="0" max="6" min="6" style="0" width="38.78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2" width="13"/>
    <col collapsed="false" customWidth="true" hidden="false" outlineLevel="0" max="11" min="11" style="0" width="13"/>
    <col collapsed="false" customWidth="true" hidden="false" outlineLevel="0" max="12" min="12" style="0" width="18.22"/>
    <col collapsed="false" customWidth="true" hidden="false" outlineLevel="0" max="14" min="14" style="0" width="29.1"/>
    <col collapsed="false" customWidth="true" hidden="false" outlineLevel="0" max="15" min="15" style="0" width="31.66"/>
  </cols>
  <sheetData>
    <row r="1" customFormat="false" ht="173.4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/>
      <c r="L1" s="6" t="s">
        <v>10</v>
      </c>
      <c r="M1" s="3" t="s">
        <v>11</v>
      </c>
      <c r="N1" s="4" t="s">
        <v>12</v>
      </c>
      <c r="O1" s="7" t="s">
        <v>13</v>
      </c>
      <c r="P1" s="7" t="s">
        <v>14</v>
      </c>
      <c r="Q1" s="6" t="s">
        <v>15</v>
      </c>
    </row>
    <row r="2" customFormat="false" ht="37.3" hidden="false" customHeight="true" outlineLevel="0" collapsed="false">
      <c r="A2" s="8" t="s">
        <v>16</v>
      </c>
      <c r="B2" s="9" t="s">
        <v>17</v>
      </c>
      <c r="C2" s="10" t="s">
        <v>18</v>
      </c>
      <c r="D2" s="10" t="s">
        <v>19</v>
      </c>
      <c r="E2" s="11" t="s">
        <v>20</v>
      </c>
      <c r="F2" s="12" t="s">
        <v>21</v>
      </c>
      <c r="G2" s="10" t="s">
        <v>22</v>
      </c>
      <c r="H2" s="10" t="s">
        <v>23</v>
      </c>
      <c r="I2" s="10" t="s">
        <v>24</v>
      </c>
      <c r="J2" s="10"/>
      <c r="K2" s="10"/>
      <c r="L2" s="10" t="s">
        <v>25</v>
      </c>
      <c r="M2" s="10" t="s">
        <v>26</v>
      </c>
      <c r="N2" s="10" t="s">
        <v>27</v>
      </c>
      <c r="O2" s="13" t="s">
        <v>28</v>
      </c>
      <c r="P2" s="14" t="s">
        <v>29</v>
      </c>
      <c r="Q2" s="10" t="s">
        <v>30</v>
      </c>
    </row>
    <row r="3" customFormat="false" ht="14.25" hidden="false" customHeight="false" outlineLevel="0" collapsed="false">
      <c r="A3" s="8"/>
      <c r="B3" s="9" t="s">
        <v>31</v>
      </c>
      <c r="C3" s="10"/>
      <c r="D3" s="10"/>
      <c r="E3" s="11" t="s">
        <v>20</v>
      </c>
      <c r="F3" s="15" t="s">
        <v>32</v>
      </c>
      <c r="G3" s="10"/>
      <c r="H3" s="10"/>
      <c r="I3" s="10"/>
      <c r="J3" s="10"/>
      <c r="K3" s="10"/>
      <c r="L3" s="10"/>
      <c r="M3" s="10"/>
      <c r="N3" s="10"/>
      <c r="O3" s="16" t="s">
        <v>33</v>
      </c>
      <c r="P3" s="14"/>
      <c r="Q3" s="10"/>
    </row>
    <row r="4" customFormat="false" ht="14.25" hidden="false" customHeight="false" outlineLevel="0" collapsed="false">
      <c r="A4" s="8"/>
      <c r="B4" s="9" t="s">
        <v>34</v>
      </c>
      <c r="C4" s="10"/>
      <c r="D4" s="10"/>
      <c r="E4" s="11" t="s">
        <v>20</v>
      </c>
      <c r="F4" s="15" t="s">
        <v>35</v>
      </c>
      <c r="G4" s="10"/>
      <c r="H4" s="10"/>
      <c r="I4" s="10"/>
      <c r="J4" s="10"/>
      <c r="K4" s="10"/>
      <c r="L4" s="10"/>
      <c r="M4" s="10"/>
      <c r="N4" s="10"/>
      <c r="O4" s="16" t="s">
        <v>33</v>
      </c>
      <c r="P4" s="14"/>
      <c r="Q4" s="10"/>
    </row>
    <row r="5" customFormat="false" ht="14.25" hidden="false" customHeight="false" outlineLevel="0" collapsed="false">
      <c r="A5" s="8"/>
      <c r="B5" s="9" t="s">
        <v>36</v>
      </c>
      <c r="C5" s="10"/>
      <c r="D5" s="10"/>
      <c r="E5" s="11" t="s">
        <v>20</v>
      </c>
      <c r="F5" s="12" t="s">
        <v>37</v>
      </c>
      <c r="G5" s="10"/>
      <c r="H5" s="10"/>
      <c r="I5" s="10"/>
      <c r="J5" s="10"/>
      <c r="K5" s="10"/>
      <c r="L5" s="10"/>
      <c r="M5" s="10"/>
      <c r="N5" s="10"/>
      <c r="O5" s="17" t="s">
        <v>38</v>
      </c>
      <c r="P5" s="14"/>
      <c r="Q5" s="10"/>
    </row>
    <row r="6" customFormat="false" ht="73.45" hidden="false" customHeight="false" outlineLevel="0" collapsed="false">
      <c r="A6" s="18" t="s">
        <v>39</v>
      </c>
      <c r="B6" s="19"/>
      <c r="C6" s="15" t="s">
        <v>18</v>
      </c>
      <c r="D6" s="20" t="s">
        <v>40</v>
      </c>
      <c r="E6" s="21" t="s">
        <v>20</v>
      </c>
      <c r="F6" s="15" t="s">
        <v>41</v>
      </c>
      <c r="G6" s="20" t="s">
        <v>22</v>
      </c>
      <c r="H6" s="22" t="s">
        <v>23</v>
      </c>
      <c r="I6" s="20" t="s">
        <v>24</v>
      </c>
      <c r="J6" s="22"/>
      <c r="K6" s="20"/>
      <c r="L6" s="10" t="s">
        <v>25</v>
      </c>
      <c r="M6" s="15" t="s">
        <v>26</v>
      </c>
      <c r="N6" s="22" t="s">
        <v>42</v>
      </c>
      <c r="O6" s="10" t="s">
        <v>33</v>
      </c>
      <c r="P6" s="23" t="s">
        <v>29</v>
      </c>
      <c r="Q6" s="22" t="s">
        <v>30</v>
      </c>
    </row>
    <row r="7" s="27" customFormat="true" ht="25.3" hidden="false" customHeight="true" outlineLevel="0" collapsed="false">
      <c r="A7" s="8" t="s">
        <v>43</v>
      </c>
      <c r="B7" s="9" t="s">
        <v>44</v>
      </c>
      <c r="C7" s="10" t="s">
        <v>18</v>
      </c>
      <c r="D7" s="10" t="s">
        <v>45</v>
      </c>
      <c r="E7" s="11" t="s">
        <v>46</v>
      </c>
      <c r="F7" s="15" t="s">
        <v>47</v>
      </c>
      <c r="G7" s="10" t="s">
        <v>22</v>
      </c>
      <c r="H7" s="10" t="s">
        <v>48</v>
      </c>
      <c r="I7" s="10" t="s">
        <v>49</v>
      </c>
      <c r="J7" s="10"/>
      <c r="K7" s="10"/>
      <c r="L7" s="10" t="s">
        <v>50</v>
      </c>
      <c r="M7" s="10" t="s">
        <v>26</v>
      </c>
      <c r="N7" s="24" t="s">
        <v>51</v>
      </c>
      <c r="O7" s="24" t="s">
        <v>38</v>
      </c>
      <c r="P7" s="10" t="s">
        <v>38</v>
      </c>
      <c r="Q7" s="25" t="s">
        <v>52</v>
      </c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XES7" s="0"/>
      <c r="XET7" s="0"/>
      <c r="XEU7" s="0"/>
      <c r="XEV7" s="0"/>
      <c r="XEW7" s="0"/>
      <c r="XEX7" s="0"/>
      <c r="XEY7" s="0"/>
      <c r="XEZ7" s="0"/>
      <c r="XFA7" s="0"/>
      <c r="XFB7" s="0"/>
      <c r="XFC7" s="0"/>
      <c r="XFD7" s="0"/>
    </row>
    <row r="8" s="26" customFormat="true" ht="25.3" hidden="false" customHeight="false" outlineLevel="0" collapsed="false">
      <c r="A8" s="8"/>
      <c r="B8" s="9" t="s">
        <v>53</v>
      </c>
      <c r="C8" s="10"/>
      <c r="D8" s="10"/>
      <c r="E8" s="11" t="s">
        <v>46</v>
      </c>
      <c r="F8" s="15" t="s">
        <v>54</v>
      </c>
      <c r="G8" s="10"/>
      <c r="H8" s="10"/>
      <c r="I8" s="10"/>
      <c r="J8" s="10"/>
      <c r="K8" s="10"/>
      <c r="L8" s="10"/>
      <c r="M8" s="10"/>
      <c r="N8" s="24"/>
      <c r="O8" s="24" t="s">
        <v>38</v>
      </c>
      <c r="P8" s="10"/>
      <c r="Q8" s="10"/>
      <c r="XES8" s="0"/>
      <c r="XET8" s="0"/>
      <c r="XEU8" s="0"/>
      <c r="XEV8" s="0"/>
      <c r="XEW8" s="0"/>
      <c r="XEX8" s="0"/>
      <c r="XEY8" s="0"/>
      <c r="XEZ8" s="0"/>
      <c r="XFA8" s="0"/>
      <c r="XFB8" s="0"/>
      <c r="XFC8" s="0"/>
      <c r="XFD8" s="0"/>
    </row>
    <row r="9" s="26" customFormat="true" ht="25.3" hidden="false" customHeight="false" outlineLevel="0" collapsed="false">
      <c r="A9" s="8"/>
      <c r="B9" s="9" t="s">
        <v>55</v>
      </c>
      <c r="C9" s="10"/>
      <c r="D9" s="10"/>
      <c r="E9" s="11" t="s">
        <v>46</v>
      </c>
      <c r="F9" s="15" t="s">
        <v>56</v>
      </c>
      <c r="G9" s="10"/>
      <c r="H9" s="10"/>
      <c r="I9" s="10"/>
      <c r="J9" s="10"/>
      <c r="K9" s="10"/>
      <c r="L9" s="10"/>
      <c r="M9" s="10"/>
      <c r="N9" s="24"/>
      <c r="O9" s="24" t="s">
        <v>38</v>
      </c>
      <c r="P9" s="10"/>
      <c r="Q9" s="1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s="26" customFormat="true" ht="25.3" hidden="false" customHeight="false" outlineLevel="0" collapsed="false">
      <c r="A10" s="8"/>
      <c r="B10" s="9" t="s">
        <v>57</v>
      </c>
      <c r="C10" s="10"/>
      <c r="D10" s="10"/>
      <c r="E10" s="11" t="s">
        <v>46</v>
      </c>
      <c r="F10" s="15" t="s">
        <v>58</v>
      </c>
      <c r="G10" s="10"/>
      <c r="H10" s="10"/>
      <c r="I10" s="10"/>
      <c r="J10" s="10"/>
      <c r="K10" s="10"/>
      <c r="L10" s="10"/>
      <c r="M10" s="10"/>
      <c r="N10" s="24"/>
      <c r="O10" s="24" t="s">
        <v>38</v>
      </c>
      <c r="P10" s="10"/>
      <c r="Q10" s="1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s="26" customFormat="true" ht="25.3" hidden="false" customHeight="false" outlineLevel="0" collapsed="false">
      <c r="A11" s="8"/>
      <c r="B11" s="9" t="s">
        <v>59</v>
      </c>
      <c r="C11" s="10"/>
      <c r="D11" s="10"/>
      <c r="E11" s="11" t="s">
        <v>46</v>
      </c>
      <c r="F11" s="15" t="s">
        <v>60</v>
      </c>
      <c r="G11" s="10"/>
      <c r="H11" s="10"/>
      <c r="I11" s="10"/>
      <c r="J11" s="10"/>
      <c r="K11" s="10"/>
      <c r="L11" s="10"/>
      <c r="M11" s="10"/>
      <c r="N11" s="24"/>
      <c r="O11" s="24" t="s">
        <v>38</v>
      </c>
      <c r="P11" s="10"/>
      <c r="Q11" s="10"/>
      <c r="XES11" s="0"/>
      <c r="XET11" s="0"/>
      <c r="XEU11" s="0"/>
      <c r="XEV11" s="0"/>
      <c r="XEW11" s="0"/>
      <c r="XEX11" s="0"/>
      <c r="XEY11" s="0"/>
      <c r="XEZ11" s="0"/>
      <c r="XFA11" s="0"/>
      <c r="XFB11" s="0"/>
      <c r="XFC11" s="0"/>
      <c r="XFD11" s="0"/>
    </row>
    <row r="12" s="26" customFormat="true" ht="25.3" hidden="false" customHeight="true" outlineLevel="0" collapsed="false">
      <c r="A12" s="8" t="s">
        <v>61</v>
      </c>
      <c r="B12" s="9" t="s">
        <v>62</v>
      </c>
      <c r="C12" s="10" t="s">
        <v>18</v>
      </c>
      <c r="D12" s="10" t="s">
        <v>45</v>
      </c>
      <c r="E12" s="11" t="s">
        <v>46</v>
      </c>
      <c r="F12" s="15" t="s">
        <v>47</v>
      </c>
      <c r="G12" s="10" t="s">
        <v>22</v>
      </c>
      <c r="H12" s="10" t="s">
        <v>63</v>
      </c>
      <c r="I12" s="10" t="s">
        <v>49</v>
      </c>
      <c r="J12" s="10" t="s">
        <v>64</v>
      </c>
      <c r="K12" s="10"/>
      <c r="L12" s="10" t="s">
        <v>65</v>
      </c>
      <c r="M12" s="10" t="s">
        <v>26</v>
      </c>
      <c r="N12" s="24" t="s">
        <v>51</v>
      </c>
      <c r="O12" s="24" t="s">
        <v>38</v>
      </c>
      <c r="P12" s="10" t="s">
        <v>38</v>
      </c>
      <c r="Q12" s="25" t="s">
        <v>66</v>
      </c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s="26" customFormat="true" ht="25.3" hidden="false" customHeight="false" outlineLevel="0" collapsed="false">
      <c r="A13" s="8"/>
      <c r="B13" s="9" t="s">
        <v>67</v>
      </c>
      <c r="C13" s="10"/>
      <c r="D13" s="10"/>
      <c r="E13" s="11" t="s">
        <v>46</v>
      </c>
      <c r="F13" s="15" t="s">
        <v>54</v>
      </c>
      <c r="G13" s="10"/>
      <c r="H13" s="10"/>
      <c r="I13" s="10"/>
      <c r="J13" s="10"/>
      <c r="K13" s="10"/>
      <c r="L13" s="10"/>
      <c r="M13" s="10"/>
      <c r="N13" s="24"/>
      <c r="O13" s="24" t="s">
        <v>38</v>
      </c>
      <c r="P13" s="10"/>
      <c r="Q13" s="1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s="26" customFormat="true" ht="25.3" hidden="false" customHeight="false" outlineLevel="0" collapsed="false">
      <c r="A14" s="8"/>
      <c r="B14" s="9" t="s">
        <v>68</v>
      </c>
      <c r="C14" s="10"/>
      <c r="D14" s="10"/>
      <c r="E14" s="11" t="s">
        <v>46</v>
      </c>
      <c r="F14" s="15" t="s">
        <v>56</v>
      </c>
      <c r="G14" s="10"/>
      <c r="H14" s="10"/>
      <c r="I14" s="10"/>
      <c r="J14" s="10"/>
      <c r="K14" s="10"/>
      <c r="L14" s="10"/>
      <c r="M14" s="10"/>
      <c r="N14" s="24"/>
      <c r="O14" s="24" t="s">
        <v>38</v>
      </c>
      <c r="P14" s="10"/>
      <c r="Q14" s="1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s="26" customFormat="true" ht="25.3" hidden="false" customHeight="false" outlineLevel="0" collapsed="false">
      <c r="A15" s="8"/>
      <c r="B15" s="9" t="s">
        <v>69</v>
      </c>
      <c r="C15" s="10"/>
      <c r="D15" s="10"/>
      <c r="E15" s="11" t="s">
        <v>46</v>
      </c>
      <c r="F15" s="15" t="s">
        <v>58</v>
      </c>
      <c r="G15" s="10"/>
      <c r="H15" s="10"/>
      <c r="I15" s="10"/>
      <c r="J15" s="10"/>
      <c r="K15" s="10"/>
      <c r="L15" s="10"/>
      <c r="M15" s="10"/>
      <c r="N15" s="24"/>
      <c r="O15" s="24" t="s">
        <v>38</v>
      </c>
      <c r="P15" s="10"/>
      <c r="Q15" s="1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s="26" customFormat="true" ht="25.3" hidden="false" customHeight="false" outlineLevel="0" collapsed="false">
      <c r="A16" s="8"/>
      <c r="B16" s="9" t="s">
        <v>70</v>
      </c>
      <c r="C16" s="10"/>
      <c r="D16" s="10"/>
      <c r="E16" s="11" t="s">
        <v>46</v>
      </c>
      <c r="F16" s="15" t="s">
        <v>60</v>
      </c>
      <c r="G16" s="10"/>
      <c r="H16" s="10"/>
      <c r="I16" s="10"/>
      <c r="J16" s="10"/>
      <c r="K16" s="10"/>
      <c r="L16" s="10"/>
      <c r="M16" s="10"/>
      <c r="N16" s="24"/>
      <c r="O16" s="24" t="s">
        <v>38</v>
      </c>
      <c r="P16" s="10"/>
      <c r="Q16" s="1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s="26" customFormat="true" ht="14.25" hidden="false" customHeight="true" outlineLevel="0" collapsed="false">
      <c r="A17" s="28" t="s">
        <v>71</v>
      </c>
      <c r="B17" s="29" t="s">
        <v>72</v>
      </c>
      <c r="C17" s="15" t="s">
        <v>18</v>
      </c>
      <c r="D17" s="10" t="s">
        <v>45</v>
      </c>
      <c r="E17" s="30" t="s">
        <v>73</v>
      </c>
      <c r="F17" s="15" t="s">
        <v>47</v>
      </c>
      <c r="G17" s="15" t="s">
        <v>22</v>
      </c>
      <c r="H17" s="15" t="s">
        <v>63</v>
      </c>
      <c r="I17" s="15" t="s">
        <v>49</v>
      </c>
      <c r="J17" s="10" t="s">
        <v>74</v>
      </c>
      <c r="K17" s="15"/>
      <c r="L17" s="10" t="s">
        <v>75</v>
      </c>
      <c r="M17" s="15" t="s">
        <v>26</v>
      </c>
      <c r="N17" s="24" t="s">
        <v>76</v>
      </c>
      <c r="O17" s="24" t="s">
        <v>38</v>
      </c>
      <c r="P17" s="10" t="s">
        <v>38</v>
      </c>
      <c r="Q17" s="10" t="s">
        <v>77</v>
      </c>
      <c r="AA17" s="31" t="s">
        <v>38</v>
      </c>
      <c r="AB17" s="32" t="s">
        <v>38</v>
      </c>
      <c r="XER17" s="0"/>
      <c r="XES17" s="0"/>
      <c r="XET17" s="0"/>
      <c r="XEU17" s="0"/>
      <c r="XEV17" s="0"/>
      <c r="XEW17" s="0"/>
      <c r="XEX17" s="0"/>
      <c r="XEY17" s="0"/>
      <c r="XEZ17" s="0"/>
      <c r="XFA17" s="0"/>
      <c r="XFB17" s="0"/>
      <c r="XFC17" s="0"/>
      <c r="XFD17" s="0"/>
    </row>
    <row r="18" s="26" customFormat="true" ht="14.25" hidden="false" customHeight="false" outlineLevel="0" collapsed="false">
      <c r="A18" s="28"/>
      <c r="B18" s="29" t="s">
        <v>78</v>
      </c>
      <c r="C18" s="15"/>
      <c r="D18" s="10"/>
      <c r="E18" s="30" t="s">
        <v>73</v>
      </c>
      <c r="F18" s="15" t="s">
        <v>54</v>
      </c>
      <c r="G18" s="15"/>
      <c r="H18" s="15"/>
      <c r="I18" s="15"/>
      <c r="J18" s="10"/>
      <c r="K18" s="15"/>
      <c r="L18" s="10"/>
      <c r="M18" s="15"/>
      <c r="N18" s="24"/>
      <c r="O18" s="24" t="s">
        <v>38</v>
      </c>
      <c r="P18" s="10"/>
      <c r="Q18" s="10"/>
      <c r="AA18" s="31" t="s">
        <v>38</v>
      </c>
      <c r="AB18" s="32"/>
      <c r="XER18" s="0"/>
      <c r="XES18" s="0"/>
      <c r="XET18" s="0"/>
      <c r="XEU18" s="0"/>
      <c r="XEV18" s="0"/>
      <c r="XEW18" s="0"/>
      <c r="XEX18" s="0"/>
      <c r="XEY18" s="0"/>
      <c r="XEZ18" s="0"/>
      <c r="XFA18" s="0"/>
      <c r="XFB18" s="0"/>
      <c r="XFC18" s="0"/>
      <c r="XFD18" s="0"/>
    </row>
    <row r="19" s="26" customFormat="true" ht="14.25" hidden="false" customHeight="false" outlineLevel="0" collapsed="false">
      <c r="A19" s="28"/>
      <c r="B19" s="29" t="s">
        <v>79</v>
      </c>
      <c r="C19" s="15"/>
      <c r="D19" s="10"/>
      <c r="E19" s="30" t="s">
        <v>73</v>
      </c>
      <c r="F19" s="15" t="s">
        <v>56</v>
      </c>
      <c r="G19" s="15"/>
      <c r="H19" s="15"/>
      <c r="I19" s="15"/>
      <c r="J19" s="10"/>
      <c r="K19" s="15"/>
      <c r="L19" s="10"/>
      <c r="M19" s="15"/>
      <c r="N19" s="24"/>
      <c r="O19" s="24" t="s">
        <v>38</v>
      </c>
      <c r="P19" s="10"/>
      <c r="Q19" s="10"/>
      <c r="AA19" s="31" t="s">
        <v>38</v>
      </c>
      <c r="AB19" s="32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s="26" customFormat="true" ht="14.25" hidden="false" customHeight="false" outlineLevel="0" collapsed="false">
      <c r="A20" s="28"/>
      <c r="B20" s="29" t="s">
        <v>80</v>
      </c>
      <c r="C20" s="15"/>
      <c r="D20" s="10"/>
      <c r="E20" s="30" t="s">
        <v>73</v>
      </c>
      <c r="F20" s="15" t="s">
        <v>58</v>
      </c>
      <c r="G20" s="15"/>
      <c r="H20" s="15"/>
      <c r="I20" s="15"/>
      <c r="J20" s="10"/>
      <c r="K20" s="15"/>
      <c r="L20" s="10"/>
      <c r="M20" s="15"/>
      <c r="N20" s="24"/>
      <c r="O20" s="24" t="s">
        <v>38</v>
      </c>
      <c r="P20" s="10"/>
      <c r="Q20" s="10"/>
      <c r="AA20" s="31" t="s">
        <v>38</v>
      </c>
      <c r="AB20" s="32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s="26" customFormat="true" ht="14.25" hidden="false" customHeight="false" outlineLevel="0" collapsed="false">
      <c r="A21" s="28"/>
      <c r="B21" s="29" t="s">
        <v>81</v>
      </c>
      <c r="C21" s="15"/>
      <c r="D21" s="10"/>
      <c r="E21" s="30" t="s">
        <v>73</v>
      </c>
      <c r="F21" s="15" t="s">
        <v>60</v>
      </c>
      <c r="G21" s="15"/>
      <c r="H21" s="15"/>
      <c r="I21" s="15"/>
      <c r="J21" s="10"/>
      <c r="K21" s="15"/>
      <c r="L21" s="10"/>
      <c r="M21" s="15"/>
      <c r="N21" s="24"/>
      <c r="O21" s="24" t="s">
        <v>38</v>
      </c>
      <c r="P21" s="10"/>
      <c r="Q21" s="10"/>
      <c r="AA21" s="31" t="s">
        <v>38</v>
      </c>
      <c r="AB21" s="32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s="26" customFormat="true" ht="14.25" hidden="false" customHeight="true" outlineLevel="0" collapsed="false">
      <c r="A22" s="28" t="s">
        <v>82</v>
      </c>
      <c r="B22" s="29" t="s">
        <v>83</v>
      </c>
      <c r="C22" s="15" t="s">
        <v>18</v>
      </c>
      <c r="D22" s="10" t="s">
        <v>45</v>
      </c>
      <c r="E22" s="30" t="s">
        <v>73</v>
      </c>
      <c r="F22" s="33" t="s">
        <v>47</v>
      </c>
      <c r="G22" s="15" t="s">
        <v>22</v>
      </c>
      <c r="H22" s="15" t="s">
        <v>63</v>
      </c>
      <c r="I22" s="15" t="s">
        <v>49</v>
      </c>
      <c r="J22" s="10" t="s">
        <v>64</v>
      </c>
      <c r="K22" s="10" t="s">
        <v>84</v>
      </c>
      <c r="L22" s="10" t="s">
        <v>85</v>
      </c>
      <c r="M22" s="15" t="s">
        <v>26</v>
      </c>
      <c r="N22" s="34" t="s">
        <v>86</v>
      </c>
      <c r="O22" s="24" t="s">
        <v>38</v>
      </c>
      <c r="P22" s="10" t="s">
        <v>38</v>
      </c>
      <c r="Q22" s="34" t="s">
        <v>77</v>
      </c>
      <c r="AA22" s="31" t="s">
        <v>38</v>
      </c>
      <c r="AB22" s="32" t="s">
        <v>38</v>
      </c>
      <c r="XER22" s="0"/>
      <c r="XES22" s="0"/>
      <c r="XET22" s="0"/>
      <c r="XEU22" s="0"/>
      <c r="XEV22" s="0"/>
      <c r="XEW22" s="0"/>
      <c r="XEX22" s="0"/>
      <c r="XEY22" s="0"/>
      <c r="XEZ22" s="0"/>
      <c r="XFA22" s="0"/>
      <c r="XFB22" s="0"/>
      <c r="XFC22" s="0"/>
      <c r="XFD22" s="0"/>
    </row>
    <row r="23" s="26" customFormat="true" ht="14.25" hidden="false" customHeight="false" outlineLevel="0" collapsed="false">
      <c r="A23" s="28"/>
      <c r="B23" s="29" t="s">
        <v>87</v>
      </c>
      <c r="C23" s="15"/>
      <c r="D23" s="10"/>
      <c r="E23" s="30" t="s">
        <v>73</v>
      </c>
      <c r="F23" s="15" t="s">
        <v>54</v>
      </c>
      <c r="G23" s="15"/>
      <c r="H23" s="15"/>
      <c r="I23" s="15"/>
      <c r="J23" s="10"/>
      <c r="K23" s="10"/>
      <c r="L23" s="10"/>
      <c r="M23" s="15"/>
      <c r="N23" s="34"/>
      <c r="O23" s="24" t="s">
        <v>38</v>
      </c>
      <c r="P23" s="10"/>
      <c r="Q23" s="34"/>
      <c r="AA23" s="31" t="s">
        <v>38</v>
      </c>
      <c r="AB23" s="32"/>
      <c r="XER23" s="0"/>
      <c r="XES23" s="0"/>
      <c r="XET23" s="0"/>
      <c r="XEU23" s="0"/>
      <c r="XEV23" s="0"/>
      <c r="XEW23" s="0"/>
      <c r="XEX23" s="0"/>
      <c r="XEY23" s="0"/>
      <c r="XEZ23" s="0"/>
      <c r="XFA23" s="0"/>
      <c r="XFB23" s="0"/>
      <c r="XFC23" s="0"/>
      <c r="XFD23" s="0"/>
    </row>
    <row r="24" s="26" customFormat="true" ht="14.25" hidden="false" customHeight="false" outlineLevel="0" collapsed="false">
      <c r="A24" s="28"/>
      <c r="B24" s="29" t="s">
        <v>88</v>
      </c>
      <c r="C24" s="15"/>
      <c r="D24" s="10"/>
      <c r="E24" s="30" t="s">
        <v>73</v>
      </c>
      <c r="F24" s="15" t="s">
        <v>56</v>
      </c>
      <c r="G24" s="15"/>
      <c r="H24" s="15"/>
      <c r="I24" s="15"/>
      <c r="J24" s="10"/>
      <c r="K24" s="10"/>
      <c r="L24" s="10"/>
      <c r="M24" s="15"/>
      <c r="N24" s="34"/>
      <c r="O24" s="24" t="s">
        <v>38</v>
      </c>
      <c r="P24" s="10"/>
      <c r="Q24" s="34"/>
      <c r="AA24" s="31" t="s">
        <v>38</v>
      </c>
      <c r="AB24" s="32"/>
      <c r="XER24" s="0"/>
      <c r="XES24" s="0"/>
      <c r="XET24" s="0"/>
      <c r="XEU24" s="0"/>
      <c r="XEV24" s="0"/>
      <c r="XEW24" s="0"/>
      <c r="XEX24" s="0"/>
      <c r="XEY24" s="0"/>
      <c r="XEZ24" s="0"/>
      <c r="XFA24" s="0"/>
      <c r="XFB24" s="0"/>
      <c r="XFC24" s="0"/>
      <c r="XFD24" s="0"/>
    </row>
    <row r="25" s="26" customFormat="true" ht="14.25" hidden="false" customHeight="false" outlineLevel="0" collapsed="false">
      <c r="A25" s="28"/>
      <c r="B25" s="29" t="s">
        <v>89</v>
      </c>
      <c r="C25" s="15"/>
      <c r="D25" s="10"/>
      <c r="E25" s="30" t="s">
        <v>73</v>
      </c>
      <c r="F25" s="15" t="s">
        <v>58</v>
      </c>
      <c r="G25" s="15"/>
      <c r="H25" s="15"/>
      <c r="I25" s="15"/>
      <c r="J25" s="10"/>
      <c r="K25" s="10"/>
      <c r="L25" s="10"/>
      <c r="M25" s="15"/>
      <c r="N25" s="34"/>
      <c r="O25" s="24" t="s">
        <v>38</v>
      </c>
      <c r="P25" s="10"/>
      <c r="Q25" s="34"/>
      <c r="AA25" s="31" t="s">
        <v>38</v>
      </c>
      <c r="AB25" s="32"/>
      <c r="XER25" s="0"/>
      <c r="XES25" s="0"/>
      <c r="XET25" s="0"/>
      <c r="XEU25" s="0"/>
      <c r="XEV25" s="0"/>
      <c r="XEW25" s="0"/>
      <c r="XEX25" s="0"/>
      <c r="XEY25" s="0"/>
      <c r="XEZ25" s="0"/>
      <c r="XFA25" s="0"/>
      <c r="XFB25" s="0"/>
      <c r="XFC25" s="0"/>
      <c r="XFD25" s="0"/>
    </row>
    <row r="26" s="26" customFormat="true" ht="14.25" hidden="false" customHeight="false" outlineLevel="0" collapsed="false">
      <c r="A26" s="28"/>
      <c r="B26" s="29" t="s">
        <v>90</v>
      </c>
      <c r="C26" s="15"/>
      <c r="D26" s="10"/>
      <c r="E26" s="30" t="s">
        <v>73</v>
      </c>
      <c r="F26" s="15" t="s">
        <v>60</v>
      </c>
      <c r="G26" s="15"/>
      <c r="H26" s="15"/>
      <c r="I26" s="15"/>
      <c r="J26" s="10"/>
      <c r="K26" s="10"/>
      <c r="L26" s="10"/>
      <c r="M26" s="15"/>
      <c r="N26" s="34"/>
      <c r="O26" s="24" t="s">
        <v>38</v>
      </c>
      <c r="P26" s="10"/>
      <c r="Q26" s="34"/>
      <c r="AA26" s="31" t="s">
        <v>38</v>
      </c>
      <c r="AB26" s="32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s="26" customFormat="true" ht="14.25" hidden="false" customHeight="true" outlineLevel="0" collapsed="false">
      <c r="A27" s="35" t="s">
        <v>91</v>
      </c>
      <c r="B27" s="29" t="s">
        <v>92</v>
      </c>
      <c r="C27" s="33" t="s">
        <v>18</v>
      </c>
      <c r="D27" s="34" t="s">
        <v>45</v>
      </c>
      <c r="E27" s="30" t="s">
        <v>73</v>
      </c>
      <c r="F27" s="33" t="s">
        <v>47</v>
      </c>
      <c r="G27" s="33" t="s">
        <v>22</v>
      </c>
      <c r="H27" s="33" t="s">
        <v>63</v>
      </c>
      <c r="I27" s="33" t="s">
        <v>49</v>
      </c>
      <c r="J27" s="10" t="s">
        <v>64</v>
      </c>
      <c r="K27" s="10" t="s">
        <v>93</v>
      </c>
      <c r="L27" s="34" t="s">
        <v>85</v>
      </c>
      <c r="M27" s="33" t="s">
        <v>26</v>
      </c>
      <c r="N27" s="34" t="s">
        <v>94</v>
      </c>
      <c r="O27" s="24" t="s">
        <v>38</v>
      </c>
      <c r="P27" s="10" t="s">
        <v>38</v>
      </c>
      <c r="Q27" s="34" t="s">
        <v>77</v>
      </c>
      <c r="AA27" s="31" t="s">
        <v>38</v>
      </c>
      <c r="AB27" s="32" t="s">
        <v>38</v>
      </c>
      <c r="XER27" s="0"/>
      <c r="XES27" s="0"/>
      <c r="XET27" s="0"/>
      <c r="XEU27" s="0"/>
      <c r="XEV27" s="0"/>
      <c r="XEW27" s="0"/>
      <c r="XEX27" s="0"/>
      <c r="XEY27" s="0"/>
      <c r="XEZ27" s="0"/>
      <c r="XFA27" s="0"/>
      <c r="XFB27" s="0"/>
      <c r="XFC27" s="0"/>
      <c r="XFD27" s="0"/>
    </row>
    <row r="28" s="26" customFormat="true" ht="14.25" hidden="false" customHeight="false" outlineLevel="0" collapsed="false">
      <c r="A28" s="35"/>
      <c r="B28" s="29" t="s">
        <v>95</v>
      </c>
      <c r="C28" s="33"/>
      <c r="D28" s="34"/>
      <c r="E28" s="30" t="s">
        <v>73</v>
      </c>
      <c r="F28" s="15" t="s">
        <v>54</v>
      </c>
      <c r="G28" s="33"/>
      <c r="H28" s="33"/>
      <c r="I28" s="33"/>
      <c r="J28" s="10"/>
      <c r="K28" s="10"/>
      <c r="L28" s="34"/>
      <c r="M28" s="33"/>
      <c r="N28" s="34"/>
      <c r="O28" s="24" t="s">
        <v>38</v>
      </c>
      <c r="P28" s="10"/>
      <c r="Q28" s="34"/>
      <c r="AA28" s="31" t="s">
        <v>38</v>
      </c>
      <c r="AB28" s="32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s="26" customFormat="true" ht="14.25" hidden="false" customHeight="false" outlineLevel="0" collapsed="false">
      <c r="A29" s="35"/>
      <c r="B29" s="29" t="s">
        <v>96</v>
      </c>
      <c r="C29" s="33"/>
      <c r="D29" s="34"/>
      <c r="E29" s="30" t="s">
        <v>73</v>
      </c>
      <c r="F29" s="15" t="s">
        <v>56</v>
      </c>
      <c r="G29" s="33"/>
      <c r="H29" s="33"/>
      <c r="I29" s="33"/>
      <c r="J29" s="10"/>
      <c r="K29" s="10"/>
      <c r="L29" s="34"/>
      <c r="M29" s="33"/>
      <c r="N29" s="34"/>
      <c r="O29" s="24" t="s">
        <v>38</v>
      </c>
      <c r="P29" s="10"/>
      <c r="Q29" s="34"/>
      <c r="AA29" s="31" t="s">
        <v>38</v>
      </c>
      <c r="AB29" s="32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s="26" customFormat="true" ht="14.25" hidden="false" customHeight="false" outlineLevel="0" collapsed="false">
      <c r="A30" s="35"/>
      <c r="B30" s="29" t="s">
        <v>97</v>
      </c>
      <c r="C30" s="33"/>
      <c r="D30" s="34"/>
      <c r="E30" s="30" t="s">
        <v>73</v>
      </c>
      <c r="F30" s="15" t="s">
        <v>58</v>
      </c>
      <c r="G30" s="33"/>
      <c r="H30" s="33"/>
      <c r="I30" s="33"/>
      <c r="J30" s="10"/>
      <c r="K30" s="10"/>
      <c r="L30" s="34"/>
      <c r="M30" s="33"/>
      <c r="N30" s="34"/>
      <c r="O30" s="24" t="s">
        <v>38</v>
      </c>
      <c r="P30" s="10"/>
      <c r="Q30" s="34"/>
      <c r="AA30" s="31" t="s">
        <v>38</v>
      </c>
      <c r="AB30" s="32"/>
      <c r="XER30" s="0"/>
      <c r="XES30" s="0"/>
      <c r="XET30" s="0"/>
      <c r="XEU30" s="0"/>
      <c r="XEV30" s="0"/>
      <c r="XEW30" s="0"/>
      <c r="XEX30" s="0"/>
      <c r="XEY30" s="0"/>
      <c r="XEZ30" s="0"/>
      <c r="XFA30" s="0"/>
      <c r="XFB30" s="0"/>
      <c r="XFC30" s="0"/>
      <c r="XFD30" s="0"/>
    </row>
    <row r="31" s="26" customFormat="true" ht="14.25" hidden="false" customHeight="false" outlineLevel="0" collapsed="false">
      <c r="A31" s="35"/>
      <c r="B31" s="29" t="s">
        <v>98</v>
      </c>
      <c r="C31" s="33"/>
      <c r="D31" s="34"/>
      <c r="E31" s="30" t="s">
        <v>73</v>
      </c>
      <c r="F31" s="15" t="s">
        <v>60</v>
      </c>
      <c r="G31" s="33"/>
      <c r="H31" s="33"/>
      <c r="I31" s="33"/>
      <c r="J31" s="10"/>
      <c r="K31" s="10"/>
      <c r="L31" s="34"/>
      <c r="M31" s="33"/>
      <c r="N31" s="34"/>
      <c r="O31" s="24" t="s">
        <v>38</v>
      </c>
      <c r="P31" s="10"/>
      <c r="Q31" s="34"/>
      <c r="AA31" s="31" t="s">
        <v>38</v>
      </c>
      <c r="AB31" s="32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s="26" customFormat="true" ht="14.25" hidden="false" customHeight="true" outlineLevel="0" collapsed="false">
      <c r="A32" s="35" t="s">
        <v>99</v>
      </c>
      <c r="B32" s="29" t="s">
        <v>100</v>
      </c>
      <c r="C32" s="33" t="s">
        <v>18</v>
      </c>
      <c r="D32" s="34" t="s">
        <v>45</v>
      </c>
      <c r="E32" s="30" t="s">
        <v>73</v>
      </c>
      <c r="F32" s="33" t="s">
        <v>47</v>
      </c>
      <c r="G32" s="33" t="s">
        <v>22</v>
      </c>
      <c r="H32" s="33" t="s">
        <v>63</v>
      </c>
      <c r="I32" s="33" t="s">
        <v>49</v>
      </c>
      <c r="J32" s="10" t="s">
        <v>64</v>
      </c>
      <c r="K32" s="10" t="s">
        <v>101</v>
      </c>
      <c r="L32" s="34" t="s">
        <v>85</v>
      </c>
      <c r="M32" s="33" t="s">
        <v>26</v>
      </c>
      <c r="N32" s="34" t="s">
        <v>102</v>
      </c>
      <c r="O32" s="24" t="s">
        <v>38</v>
      </c>
      <c r="P32" s="10" t="s">
        <v>38</v>
      </c>
      <c r="Q32" s="34" t="s">
        <v>77</v>
      </c>
      <c r="AA32" s="31" t="s">
        <v>38</v>
      </c>
      <c r="AB32" s="32" t="s">
        <v>38</v>
      </c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s="26" customFormat="true" ht="14.25" hidden="false" customHeight="false" outlineLevel="0" collapsed="false">
      <c r="A33" s="35"/>
      <c r="B33" s="29" t="s">
        <v>103</v>
      </c>
      <c r="C33" s="33"/>
      <c r="D33" s="34"/>
      <c r="E33" s="30" t="s">
        <v>73</v>
      </c>
      <c r="F33" s="15" t="s">
        <v>54</v>
      </c>
      <c r="G33" s="33"/>
      <c r="H33" s="33"/>
      <c r="I33" s="33"/>
      <c r="J33" s="10"/>
      <c r="K33" s="10"/>
      <c r="L33" s="34"/>
      <c r="M33" s="33"/>
      <c r="N33" s="34"/>
      <c r="O33" s="24" t="s">
        <v>38</v>
      </c>
      <c r="P33" s="10"/>
      <c r="Q33" s="34"/>
      <c r="AA33" s="31" t="s">
        <v>38</v>
      </c>
      <c r="AB33" s="32"/>
      <c r="XER33" s="0"/>
      <c r="XES33" s="0"/>
      <c r="XET33" s="0"/>
      <c r="XEU33" s="0"/>
      <c r="XEV33" s="0"/>
      <c r="XEW33" s="0"/>
      <c r="XEX33" s="0"/>
      <c r="XEY33" s="0"/>
      <c r="XEZ33" s="0"/>
      <c r="XFA33" s="0"/>
      <c r="XFB33" s="0"/>
      <c r="XFC33" s="0"/>
      <c r="XFD33" s="0"/>
    </row>
    <row r="34" s="26" customFormat="true" ht="14.25" hidden="false" customHeight="false" outlineLevel="0" collapsed="false">
      <c r="A34" s="35"/>
      <c r="B34" s="29" t="s">
        <v>104</v>
      </c>
      <c r="C34" s="33"/>
      <c r="D34" s="34"/>
      <c r="E34" s="30" t="s">
        <v>73</v>
      </c>
      <c r="F34" s="15" t="s">
        <v>56</v>
      </c>
      <c r="G34" s="33"/>
      <c r="H34" s="33"/>
      <c r="I34" s="33"/>
      <c r="J34" s="10"/>
      <c r="K34" s="10"/>
      <c r="L34" s="34"/>
      <c r="M34" s="33"/>
      <c r="N34" s="34"/>
      <c r="O34" s="24" t="s">
        <v>38</v>
      </c>
      <c r="P34" s="10"/>
      <c r="Q34" s="34"/>
      <c r="AA34" s="31" t="s">
        <v>38</v>
      </c>
      <c r="AB34" s="32"/>
      <c r="XER34" s="0"/>
      <c r="XES34" s="0"/>
      <c r="XET34" s="0"/>
      <c r="XEU34" s="0"/>
      <c r="XEV34" s="0"/>
      <c r="XEW34" s="0"/>
      <c r="XEX34" s="0"/>
      <c r="XEY34" s="0"/>
      <c r="XEZ34" s="0"/>
      <c r="XFA34" s="0"/>
      <c r="XFB34" s="0"/>
      <c r="XFC34" s="0"/>
      <c r="XFD34" s="0"/>
    </row>
    <row r="35" s="26" customFormat="true" ht="14.25" hidden="false" customHeight="false" outlineLevel="0" collapsed="false">
      <c r="A35" s="35"/>
      <c r="B35" s="29" t="s">
        <v>105</v>
      </c>
      <c r="C35" s="33"/>
      <c r="D35" s="34"/>
      <c r="E35" s="30" t="s">
        <v>73</v>
      </c>
      <c r="F35" s="15" t="s">
        <v>58</v>
      </c>
      <c r="G35" s="33"/>
      <c r="H35" s="33"/>
      <c r="I35" s="33"/>
      <c r="J35" s="10"/>
      <c r="K35" s="10"/>
      <c r="L35" s="34"/>
      <c r="M35" s="33"/>
      <c r="N35" s="34"/>
      <c r="O35" s="24" t="s">
        <v>38</v>
      </c>
      <c r="P35" s="10"/>
      <c r="Q35" s="34"/>
      <c r="AA35" s="31" t="s">
        <v>38</v>
      </c>
      <c r="AB35" s="32"/>
      <c r="XER35" s="0"/>
      <c r="XES35" s="0"/>
      <c r="XET35" s="0"/>
      <c r="XEU35" s="0"/>
      <c r="XEV35" s="0"/>
      <c r="XEW35" s="0"/>
      <c r="XEX35" s="0"/>
      <c r="XEY35" s="0"/>
      <c r="XEZ35" s="0"/>
      <c r="XFA35" s="0"/>
      <c r="XFB35" s="0"/>
      <c r="XFC35" s="0"/>
      <c r="XFD35" s="0"/>
    </row>
    <row r="36" s="26" customFormat="true" ht="14.25" hidden="false" customHeight="false" outlineLevel="0" collapsed="false">
      <c r="A36" s="35"/>
      <c r="B36" s="29" t="s">
        <v>106</v>
      </c>
      <c r="C36" s="33"/>
      <c r="D36" s="34"/>
      <c r="E36" s="30" t="s">
        <v>73</v>
      </c>
      <c r="F36" s="15" t="s">
        <v>60</v>
      </c>
      <c r="G36" s="33"/>
      <c r="H36" s="33"/>
      <c r="I36" s="33"/>
      <c r="J36" s="10"/>
      <c r="K36" s="10"/>
      <c r="L36" s="34"/>
      <c r="M36" s="33"/>
      <c r="N36" s="34"/>
      <c r="O36" s="24" t="s">
        <v>38</v>
      </c>
      <c r="P36" s="10"/>
      <c r="Q36" s="34"/>
      <c r="AA36" s="31" t="s">
        <v>38</v>
      </c>
      <c r="AB36" s="32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s="26" customFormat="true" ht="14.25" hidden="false" customHeight="true" outlineLevel="0" collapsed="false">
      <c r="A37" s="35" t="s">
        <v>107</v>
      </c>
      <c r="B37" s="29" t="s">
        <v>108</v>
      </c>
      <c r="C37" s="33" t="s">
        <v>18</v>
      </c>
      <c r="D37" s="34" t="s">
        <v>45</v>
      </c>
      <c r="E37" s="30" t="s">
        <v>73</v>
      </c>
      <c r="F37" s="33" t="s">
        <v>47</v>
      </c>
      <c r="G37" s="33" t="s">
        <v>22</v>
      </c>
      <c r="H37" s="33" t="s">
        <v>63</v>
      </c>
      <c r="I37" s="33" t="s">
        <v>49</v>
      </c>
      <c r="J37" s="34" t="s">
        <v>109</v>
      </c>
      <c r="K37" s="15" t="s">
        <v>84</v>
      </c>
      <c r="L37" s="34" t="s">
        <v>110</v>
      </c>
      <c r="M37" s="33" t="s">
        <v>26</v>
      </c>
      <c r="N37" s="34" t="s">
        <v>86</v>
      </c>
      <c r="O37" s="24" t="s">
        <v>38</v>
      </c>
      <c r="P37" s="10" t="s">
        <v>38</v>
      </c>
      <c r="Q37" s="34" t="s">
        <v>77</v>
      </c>
      <c r="AA37" s="31" t="s">
        <v>38</v>
      </c>
      <c r="AB37" s="32" t="s">
        <v>38</v>
      </c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s="26" customFormat="true" ht="14.25" hidden="false" customHeight="false" outlineLevel="0" collapsed="false">
      <c r="A38" s="35"/>
      <c r="B38" s="29" t="s">
        <v>111</v>
      </c>
      <c r="C38" s="33"/>
      <c r="D38" s="34"/>
      <c r="E38" s="30" t="s">
        <v>73</v>
      </c>
      <c r="F38" s="15" t="s">
        <v>54</v>
      </c>
      <c r="G38" s="33"/>
      <c r="H38" s="33"/>
      <c r="I38" s="33"/>
      <c r="J38" s="34"/>
      <c r="K38" s="15"/>
      <c r="L38" s="34"/>
      <c r="M38" s="33"/>
      <c r="N38" s="34"/>
      <c r="O38" s="24" t="s">
        <v>38</v>
      </c>
      <c r="P38" s="10"/>
      <c r="Q38" s="34"/>
      <c r="AA38" s="31" t="s">
        <v>38</v>
      </c>
      <c r="AB38" s="32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s="26" customFormat="true" ht="14.25" hidden="false" customHeight="false" outlineLevel="0" collapsed="false">
      <c r="A39" s="35"/>
      <c r="B39" s="29" t="s">
        <v>112</v>
      </c>
      <c r="C39" s="33"/>
      <c r="D39" s="34"/>
      <c r="E39" s="30" t="s">
        <v>73</v>
      </c>
      <c r="F39" s="15" t="s">
        <v>56</v>
      </c>
      <c r="G39" s="33"/>
      <c r="H39" s="33"/>
      <c r="I39" s="33"/>
      <c r="J39" s="34"/>
      <c r="K39" s="15"/>
      <c r="L39" s="34"/>
      <c r="M39" s="33"/>
      <c r="N39" s="34"/>
      <c r="O39" s="24" t="s">
        <v>38</v>
      </c>
      <c r="P39" s="10"/>
      <c r="Q39" s="34"/>
      <c r="AA39" s="31" t="s">
        <v>38</v>
      </c>
      <c r="AB39" s="32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s="26" customFormat="true" ht="14.25" hidden="false" customHeight="false" outlineLevel="0" collapsed="false">
      <c r="A40" s="35"/>
      <c r="B40" s="29" t="s">
        <v>113</v>
      </c>
      <c r="C40" s="33"/>
      <c r="D40" s="34"/>
      <c r="E40" s="30" t="s">
        <v>73</v>
      </c>
      <c r="F40" s="15" t="s">
        <v>58</v>
      </c>
      <c r="G40" s="33"/>
      <c r="H40" s="33"/>
      <c r="I40" s="33"/>
      <c r="J40" s="34"/>
      <c r="K40" s="15"/>
      <c r="L40" s="34"/>
      <c r="M40" s="33"/>
      <c r="N40" s="34"/>
      <c r="O40" s="24" t="s">
        <v>38</v>
      </c>
      <c r="P40" s="10"/>
      <c r="Q40" s="34"/>
      <c r="AA40" s="31" t="s">
        <v>38</v>
      </c>
      <c r="AB40" s="32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s="26" customFormat="true" ht="14.25" hidden="false" customHeight="false" outlineLevel="0" collapsed="false">
      <c r="A41" s="35"/>
      <c r="B41" s="29" t="s">
        <v>114</v>
      </c>
      <c r="C41" s="33"/>
      <c r="D41" s="34"/>
      <c r="E41" s="30" t="s">
        <v>73</v>
      </c>
      <c r="F41" s="15" t="s">
        <v>60</v>
      </c>
      <c r="G41" s="33"/>
      <c r="H41" s="33"/>
      <c r="I41" s="33"/>
      <c r="J41" s="34"/>
      <c r="K41" s="15"/>
      <c r="L41" s="34"/>
      <c r="M41" s="33"/>
      <c r="N41" s="34"/>
      <c r="O41" s="24" t="s">
        <v>38</v>
      </c>
      <c r="P41" s="10"/>
      <c r="Q41" s="34"/>
      <c r="AA41" s="31" t="s">
        <v>38</v>
      </c>
      <c r="AB41" s="32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s="26" customFormat="true" ht="14.25" hidden="false" customHeight="true" outlineLevel="0" collapsed="false">
      <c r="A42" s="35" t="s">
        <v>115</v>
      </c>
      <c r="B42" s="29" t="s">
        <v>116</v>
      </c>
      <c r="C42" s="33" t="s">
        <v>18</v>
      </c>
      <c r="D42" s="34" t="s">
        <v>45</v>
      </c>
      <c r="E42" s="30" t="s">
        <v>73</v>
      </c>
      <c r="F42" s="33" t="s">
        <v>47</v>
      </c>
      <c r="G42" s="33" t="s">
        <v>22</v>
      </c>
      <c r="H42" s="33" t="s">
        <v>63</v>
      </c>
      <c r="I42" s="33" t="s">
        <v>49</v>
      </c>
      <c r="J42" s="34" t="s">
        <v>109</v>
      </c>
      <c r="K42" s="33" t="s">
        <v>93</v>
      </c>
      <c r="L42" s="34" t="s">
        <v>110</v>
      </c>
      <c r="M42" s="33" t="s">
        <v>26</v>
      </c>
      <c r="N42" s="34" t="s">
        <v>94</v>
      </c>
      <c r="O42" s="24" t="s">
        <v>38</v>
      </c>
      <c r="P42" s="10" t="s">
        <v>38</v>
      </c>
      <c r="Q42" s="34" t="s">
        <v>77</v>
      </c>
      <c r="AA42" s="31" t="s">
        <v>38</v>
      </c>
      <c r="AB42" s="32" t="s">
        <v>38</v>
      </c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s="26" customFormat="true" ht="14.25" hidden="false" customHeight="false" outlineLevel="0" collapsed="false">
      <c r="A43" s="35"/>
      <c r="B43" s="29" t="s">
        <v>117</v>
      </c>
      <c r="C43" s="33"/>
      <c r="D43" s="34"/>
      <c r="E43" s="30" t="s">
        <v>73</v>
      </c>
      <c r="F43" s="15" t="s">
        <v>54</v>
      </c>
      <c r="G43" s="33"/>
      <c r="H43" s="33"/>
      <c r="I43" s="33"/>
      <c r="J43" s="34"/>
      <c r="K43" s="33"/>
      <c r="L43" s="34"/>
      <c r="M43" s="33"/>
      <c r="N43" s="34"/>
      <c r="O43" s="24" t="s">
        <v>38</v>
      </c>
      <c r="P43" s="10"/>
      <c r="Q43" s="34"/>
      <c r="AA43" s="31" t="s">
        <v>38</v>
      </c>
      <c r="AB43" s="32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s="26" customFormat="true" ht="14.25" hidden="false" customHeight="false" outlineLevel="0" collapsed="false">
      <c r="A44" s="35"/>
      <c r="B44" s="29" t="s">
        <v>118</v>
      </c>
      <c r="C44" s="33"/>
      <c r="D44" s="34"/>
      <c r="E44" s="30" t="s">
        <v>73</v>
      </c>
      <c r="F44" s="15" t="s">
        <v>56</v>
      </c>
      <c r="G44" s="33"/>
      <c r="H44" s="33"/>
      <c r="I44" s="33"/>
      <c r="J44" s="34"/>
      <c r="K44" s="33"/>
      <c r="L44" s="34"/>
      <c r="M44" s="33"/>
      <c r="N44" s="34"/>
      <c r="O44" s="24" t="s">
        <v>38</v>
      </c>
      <c r="P44" s="10"/>
      <c r="Q44" s="34"/>
      <c r="AA44" s="31" t="s">
        <v>38</v>
      </c>
      <c r="AB44" s="32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s="26" customFormat="true" ht="14.25" hidden="false" customHeight="false" outlineLevel="0" collapsed="false">
      <c r="A45" s="35"/>
      <c r="B45" s="29" t="s">
        <v>119</v>
      </c>
      <c r="C45" s="33"/>
      <c r="D45" s="34"/>
      <c r="E45" s="30" t="s">
        <v>73</v>
      </c>
      <c r="F45" s="15" t="s">
        <v>58</v>
      </c>
      <c r="G45" s="33"/>
      <c r="H45" s="33"/>
      <c r="I45" s="33"/>
      <c r="J45" s="34"/>
      <c r="K45" s="33"/>
      <c r="L45" s="34"/>
      <c r="M45" s="33"/>
      <c r="N45" s="34"/>
      <c r="O45" s="24" t="s">
        <v>38</v>
      </c>
      <c r="P45" s="10"/>
      <c r="Q45" s="34"/>
      <c r="AA45" s="31" t="s">
        <v>38</v>
      </c>
      <c r="AB45" s="32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s="26" customFormat="true" ht="14.25" hidden="false" customHeight="false" outlineLevel="0" collapsed="false">
      <c r="A46" s="35"/>
      <c r="B46" s="29" t="s">
        <v>120</v>
      </c>
      <c r="C46" s="33"/>
      <c r="D46" s="34"/>
      <c r="E46" s="30" t="s">
        <v>73</v>
      </c>
      <c r="F46" s="15" t="s">
        <v>60</v>
      </c>
      <c r="G46" s="33"/>
      <c r="H46" s="33"/>
      <c r="I46" s="33"/>
      <c r="J46" s="34"/>
      <c r="K46" s="33"/>
      <c r="L46" s="34"/>
      <c r="M46" s="33"/>
      <c r="N46" s="34"/>
      <c r="O46" s="24" t="s">
        <v>38</v>
      </c>
      <c r="P46" s="10"/>
      <c r="Q46" s="34"/>
      <c r="AA46" s="31" t="s">
        <v>38</v>
      </c>
      <c r="AB46" s="32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s="26" customFormat="true" ht="14.25" hidden="false" customHeight="true" outlineLevel="0" collapsed="false">
      <c r="A47" s="35" t="s">
        <v>121</v>
      </c>
      <c r="B47" s="29" t="s">
        <v>122</v>
      </c>
      <c r="C47" s="33" t="s">
        <v>18</v>
      </c>
      <c r="D47" s="34" t="s">
        <v>45</v>
      </c>
      <c r="E47" s="30" t="s">
        <v>73</v>
      </c>
      <c r="F47" s="33" t="s">
        <v>47</v>
      </c>
      <c r="G47" s="33" t="s">
        <v>22</v>
      </c>
      <c r="H47" s="33" t="s">
        <v>63</v>
      </c>
      <c r="I47" s="33" t="s">
        <v>49</v>
      </c>
      <c r="J47" s="34" t="s">
        <v>109</v>
      </c>
      <c r="K47" s="15" t="s">
        <v>101</v>
      </c>
      <c r="L47" s="34" t="s">
        <v>110</v>
      </c>
      <c r="M47" s="33" t="s">
        <v>26</v>
      </c>
      <c r="N47" s="34" t="s">
        <v>102</v>
      </c>
      <c r="O47" s="24" t="s">
        <v>38</v>
      </c>
      <c r="P47" s="10" t="s">
        <v>38</v>
      </c>
      <c r="Q47" s="34" t="s">
        <v>77</v>
      </c>
      <c r="AA47" s="31" t="s">
        <v>38</v>
      </c>
      <c r="AB47" s="32" t="s">
        <v>38</v>
      </c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s="26" customFormat="true" ht="14.25" hidden="false" customHeight="false" outlineLevel="0" collapsed="false">
      <c r="A48" s="35"/>
      <c r="B48" s="29" t="s">
        <v>123</v>
      </c>
      <c r="C48" s="33"/>
      <c r="D48" s="34"/>
      <c r="E48" s="30" t="s">
        <v>73</v>
      </c>
      <c r="F48" s="15" t="s">
        <v>54</v>
      </c>
      <c r="G48" s="33"/>
      <c r="H48" s="33"/>
      <c r="I48" s="33"/>
      <c r="J48" s="34"/>
      <c r="K48" s="15"/>
      <c r="L48" s="34"/>
      <c r="M48" s="33"/>
      <c r="N48" s="34"/>
      <c r="O48" s="24" t="s">
        <v>38</v>
      </c>
      <c r="P48" s="10"/>
      <c r="Q48" s="34"/>
      <c r="AA48" s="31" t="s">
        <v>38</v>
      </c>
      <c r="AB48" s="32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s="26" customFormat="true" ht="14.25" hidden="false" customHeight="false" outlineLevel="0" collapsed="false">
      <c r="A49" s="35"/>
      <c r="B49" s="29" t="s">
        <v>124</v>
      </c>
      <c r="C49" s="33"/>
      <c r="D49" s="34"/>
      <c r="E49" s="30" t="s">
        <v>73</v>
      </c>
      <c r="F49" s="15" t="s">
        <v>56</v>
      </c>
      <c r="G49" s="33"/>
      <c r="H49" s="33"/>
      <c r="I49" s="33"/>
      <c r="J49" s="34"/>
      <c r="K49" s="15"/>
      <c r="L49" s="34"/>
      <c r="M49" s="33"/>
      <c r="N49" s="34"/>
      <c r="O49" s="24" t="s">
        <v>38</v>
      </c>
      <c r="P49" s="10"/>
      <c r="Q49" s="34"/>
      <c r="AA49" s="31" t="s">
        <v>38</v>
      </c>
      <c r="AB49" s="32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s="26" customFormat="true" ht="14.25" hidden="false" customHeight="false" outlineLevel="0" collapsed="false">
      <c r="A50" s="35"/>
      <c r="B50" s="29" t="s">
        <v>125</v>
      </c>
      <c r="C50" s="33"/>
      <c r="D50" s="34"/>
      <c r="E50" s="30" t="s">
        <v>73</v>
      </c>
      <c r="F50" s="15" t="s">
        <v>58</v>
      </c>
      <c r="G50" s="33"/>
      <c r="H50" s="33"/>
      <c r="I50" s="33"/>
      <c r="J50" s="34"/>
      <c r="K50" s="15"/>
      <c r="L50" s="34"/>
      <c r="M50" s="33"/>
      <c r="N50" s="34"/>
      <c r="O50" s="24" t="s">
        <v>38</v>
      </c>
      <c r="P50" s="10"/>
      <c r="Q50" s="34"/>
      <c r="AA50" s="31" t="s">
        <v>38</v>
      </c>
      <c r="AB50" s="32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s="26" customFormat="true" ht="14.25" hidden="false" customHeight="false" outlineLevel="0" collapsed="false">
      <c r="A51" s="35"/>
      <c r="B51" s="29" t="s">
        <v>126</v>
      </c>
      <c r="C51" s="33"/>
      <c r="D51" s="34"/>
      <c r="E51" s="30" t="s">
        <v>73</v>
      </c>
      <c r="F51" s="15" t="s">
        <v>60</v>
      </c>
      <c r="G51" s="33"/>
      <c r="H51" s="33"/>
      <c r="I51" s="33"/>
      <c r="J51" s="34"/>
      <c r="K51" s="15"/>
      <c r="L51" s="34"/>
      <c r="M51" s="33"/>
      <c r="N51" s="34"/>
      <c r="O51" s="24" t="s">
        <v>38</v>
      </c>
      <c r="P51" s="10"/>
      <c r="Q51" s="34"/>
      <c r="AA51" s="31" t="s">
        <v>38</v>
      </c>
      <c r="AB51" s="32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s="26" customFormat="true" ht="14.25" hidden="false" customHeight="true" outlineLevel="0" collapsed="false">
      <c r="A52" s="35" t="s">
        <v>127</v>
      </c>
      <c r="B52" s="29" t="s">
        <v>128</v>
      </c>
      <c r="C52" s="33" t="s">
        <v>18</v>
      </c>
      <c r="D52" s="34" t="s">
        <v>45</v>
      </c>
      <c r="E52" s="30" t="s">
        <v>73</v>
      </c>
      <c r="F52" s="33" t="s">
        <v>47</v>
      </c>
      <c r="G52" s="33" t="s">
        <v>22</v>
      </c>
      <c r="H52" s="33" t="s">
        <v>63</v>
      </c>
      <c r="I52" s="33" t="s">
        <v>49</v>
      </c>
      <c r="J52" s="34" t="s">
        <v>129</v>
      </c>
      <c r="K52" s="33" t="s">
        <v>84</v>
      </c>
      <c r="L52" s="34" t="s">
        <v>130</v>
      </c>
      <c r="M52" s="33" t="s">
        <v>26</v>
      </c>
      <c r="N52" s="34" t="s">
        <v>86</v>
      </c>
      <c r="O52" s="24" t="s">
        <v>38</v>
      </c>
      <c r="P52" s="10" t="s">
        <v>38</v>
      </c>
      <c r="Q52" s="34" t="s">
        <v>77</v>
      </c>
      <c r="AA52" s="31" t="s">
        <v>38</v>
      </c>
      <c r="AB52" s="32" t="s">
        <v>38</v>
      </c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s="26" customFormat="true" ht="14.25" hidden="false" customHeight="false" outlineLevel="0" collapsed="false">
      <c r="A53" s="35"/>
      <c r="B53" s="29" t="s">
        <v>131</v>
      </c>
      <c r="C53" s="33"/>
      <c r="D53" s="34"/>
      <c r="E53" s="30" t="s">
        <v>73</v>
      </c>
      <c r="F53" s="15" t="s">
        <v>54</v>
      </c>
      <c r="G53" s="33"/>
      <c r="H53" s="33"/>
      <c r="I53" s="33"/>
      <c r="J53" s="34"/>
      <c r="K53" s="33"/>
      <c r="L53" s="34"/>
      <c r="M53" s="33"/>
      <c r="N53" s="34"/>
      <c r="O53" s="24" t="s">
        <v>38</v>
      </c>
      <c r="P53" s="10"/>
      <c r="Q53" s="34"/>
      <c r="AA53" s="31" t="s">
        <v>38</v>
      </c>
      <c r="AB53" s="32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s="26" customFormat="true" ht="14.25" hidden="false" customHeight="false" outlineLevel="0" collapsed="false">
      <c r="A54" s="35"/>
      <c r="B54" s="29" t="s">
        <v>132</v>
      </c>
      <c r="C54" s="33"/>
      <c r="D54" s="34"/>
      <c r="E54" s="30" t="s">
        <v>73</v>
      </c>
      <c r="F54" s="15" t="s">
        <v>56</v>
      </c>
      <c r="G54" s="33"/>
      <c r="H54" s="33"/>
      <c r="I54" s="33"/>
      <c r="J54" s="34"/>
      <c r="K54" s="33"/>
      <c r="L54" s="34"/>
      <c r="M54" s="33"/>
      <c r="N54" s="34"/>
      <c r="O54" s="24" t="s">
        <v>38</v>
      </c>
      <c r="P54" s="10"/>
      <c r="Q54" s="34"/>
      <c r="AA54" s="31" t="s">
        <v>38</v>
      </c>
      <c r="AB54" s="32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s="26" customFormat="true" ht="14.25" hidden="false" customHeight="false" outlineLevel="0" collapsed="false">
      <c r="A55" s="35"/>
      <c r="B55" s="29" t="s">
        <v>133</v>
      </c>
      <c r="C55" s="33"/>
      <c r="D55" s="34"/>
      <c r="E55" s="30" t="s">
        <v>73</v>
      </c>
      <c r="F55" s="15" t="s">
        <v>58</v>
      </c>
      <c r="G55" s="33"/>
      <c r="H55" s="33"/>
      <c r="I55" s="33"/>
      <c r="J55" s="34"/>
      <c r="K55" s="33"/>
      <c r="L55" s="34"/>
      <c r="M55" s="33"/>
      <c r="N55" s="34"/>
      <c r="O55" s="24" t="s">
        <v>38</v>
      </c>
      <c r="P55" s="10"/>
      <c r="Q55" s="34"/>
      <c r="AA55" s="31" t="s">
        <v>38</v>
      </c>
      <c r="AB55" s="32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s="26" customFormat="true" ht="14.25" hidden="false" customHeight="false" outlineLevel="0" collapsed="false">
      <c r="A56" s="35"/>
      <c r="B56" s="29" t="s">
        <v>134</v>
      </c>
      <c r="C56" s="33"/>
      <c r="D56" s="34"/>
      <c r="E56" s="30" t="s">
        <v>73</v>
      </c>
      <c r="F56" s="15" t="s">
        <v>60</v>
      </c>
      <c r="G56" s="33"/>
      <c r="H56" s="33"/>
      <c r="I56" s="33"/>
      <c r="J56" s="34"/>
      <c r="K56" s="33"/>
      <c r="L56" s="34"/>
      <c r="M56" s="33"/>
      <c r="N56" s="34"/>
      <c r="O56" s="24" t="s">
        <v>38</v>
      </c>
      <c r="P56" s="10"/>
      <c r="Q56" s="34"/>
      <c r="AA56" s="31" t="s">
        <v>38</v>
      </c>
      <c r="AB56" s="32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s="26" customFormat="true" ht="14.25" hidden="false" customHeight="true" outlineLevel="0" collapsed="false">
      <c r="A57" s="35" t="s">
        <v>135</v>
      </c>
      <c r="B57" s="29" t="s">
        <v>136</v>
      </c>
      <c r="C57" s="33" t="s">
        <v>18</v>
      </c>
      <c r="D57" s="34" t="s">
        <v>45</v>
      </c>
      <c r="E57" s="30" t="s">
        <v>73</v>
      </c>
      <c r="F57" s="33" t="s">
        <v>47</v>
      </c>
      <c r="G57" s="33" t="s">
        <v>22</v>
      </c>
      <c r="H57" s="33" t="s">
        <v>63</v>
      </c>
      <c r="I57" s="33" t="s">
        <v>49</v>
      </c>
      <c r="J57" s="34" t="s">
        <v>129</v>
      </c>
      <c r="K57" s="33" t="s">
        <v>93</v>
      </c>
      <c r="L57" s="34" t="s">
        <v>130</v>
      </c>
      <c r="M57" s="33" t="s">
        <v>26</v>
      </c>
      <c r="N57" s="34" t="s">
        <v>94</v>
      </c>
      <c r="O57" s="24" t="s">
        <v>38</v>
      </c>
      <c r="P57" s="10" t="s">
        <v>38</v>
      </c>
      <c r="Q57" s="34" t="s">
        <v>77</v>
      </c>
      <c r="AA57" s="31" t="s">
        <v>38</v>
      </c>
      <c r="AB57" s="32" t="s">
        <v>38</v>
      </c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s="26" customFormat="true" ht="14.25" hidden="false" customHeight="false" outlineLevel="0" collapsed="false">
      <c r="A58" s="35"/>
      <c r="B58" s="29" t="s">
        <v>137</v>
      </c>
      <c r="C58" s="33"/>
      <c r="D58" s="34"/>
      <c r="E58" s="30" t="s">
        <v>73</v>
      </c>
      <c r="F58" s="15" t="s">
        <v>54</v>
      </c>
      <c r="G58" s="33"/>
      <c r="H58" s="33"/>
      <c r="I58" s="33"/>
      <c r="J58" s="34"/>
      <c r="K58" s="33"/>
      <c r="L58" s="34"/>
      <c r="M58" s="33"/>
      <c r="N58" s="34"/>
      <c r="O58" s="24" t="s">
        <v>38</v>
      </c>
      <c r="P58" s="10"/>
      <c r="Q58" s="34"/>
      <c r="AA58" s="31" t="s">
        <v>38</v>
      </c>
      <c r="AB58" s="32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s="26" customFormat="true" ht="14.25" hidden="false" customHeight="false" outlineLevel="0" collapsed="false">
      <c r="A59" s="35"/>
      <c r="B59" s="29" t="s">
        <v>138</v>
      </c>
      <c r="C59" s="33"/>
      <c r="D59" s="34"/>
      <c r="E59" s="30" t="s">
        <v>73</v>
      </c>
      <c r="F59" s="15" t="s">
        <v>56</v>
      </c>
      <c r="G59" s="33"/>
      <c r="H59" s="33"/>
      <c r="I59" s="33"/>
      <c r="J59" s="34"/>
      <c r="K59" s="33"/>
      <c r="L59" s="34"/>
      <c r="M59" s="33"/>
      <c r="N59" s="34"/>
      <c r="O59" s="24" t="s">
        <v>38</v>
      </c>
      <c r="P59" s="10"/>
      <c r="Q59" s="34"/>
      <c r="AA59" s="31" t="s">
        <v>38</v>
      </c>
      <c r="AB59" s="32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s="26" customFormat="true" ht="14.25" hidden="false" customHeight="false" outlineLevel="0" collapsed="false">
      <c r="A60" s="35"/>
      <c r="B60" s="29" t="s">
        <v>139</v>
      </c>
      <c r="C60" s="33"/>
      <c r="D60" s="34"/>
      <c r="E60" s="30" t="s">
        <v>73</v>
      </c>
      <c r="F60" s="15" t="s">
        <v>58</v>
      </c>
      <c r="G60" s="33"/>
      <c r="H60" s="33"/>
      <c r="I60" s="33"/>
      <c r="J60" s="34"/>
      <c r="K60" s="33"/>
      <c r="L60" s="34"/>
      <c r="M60" s="33"/>
      <c r="N60" s="34"/>
      <c r="O60" s="24" t="s">
        <v>38</v>
      </c>
      <c r="P60" s="10"/>
      <c r="Q60" s="34"/>
      <c r="AA60" s="31" t="s">
        <v>38</v>
      </c>
      <c r="AB60" s="32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s="26" customFormat="true" ht="14.25" hidden="false" customHeight="false" outlineLevel="0" collapsed="false">
      <c r="A61" s="35"/>
      <c r="B61" s="29" t="s">
        <v>140</v>
      </c>
      <c r="C61" s="33"/>
      <c r="D61" s="34"/>
      <c r="E61" s="30" t="s">
        <v>73</v>
      </c>
      <c r="F61" s="15" t="s">
        <v>60</v>
      </c>
      <c r="G61" s="33"/>
      <c r="H61" s="33"/>
      <c r="I61" s="33"/>
      <c r="J61" s="34"/>
      <c r="K61" s="33"/>
      <c r="L61" s="34"/>
      <c r="M61" s="33"/>
      <c r="N61" s="34"/>
      <c r="O61" s="24" t="s">
        <v>38</v>
      </c>
      <c r="P61" s="10"/>
      <c r="Q61" s="34"/>
      <c r="AA61" s="31" t="s">
        <v>38</v>
      </c>
      <c r="AB61" s="32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s="26" customFormat="true" ht="14.25" hidden="false" customHeight="true" outlineLevel="0" collapsed="false">
      <c r="A62" s="35" t="s">
        <v>141</v>
      </c>
      <c r="B62" s="29" t="s">
        <v>142</v>
      </c>
      <c r="C62" s="33" t="s">
        <v>18</v>
      </c>
      <c r="D62" s="34" t="s">
        <v>45</v>
      </c>
      <c r="E62" s="30" t="s">
        <v>73</v>
      </c>
      <c r="F62" s="33" t="s">
        <v>47</v>
      </c>
      <c r="G62" s="33" t="s">
        <v>22</v>
      </c>
      <c r="H62" s="33" t="s">
        <v>63</v>
      </c>
      <c r="I62" s="33" t="s">
        <v>49</v>
      </c>
      <c r="J62" s="34" t="s">
        <v>129</v>
      </c>
      <c r="K62" s="15" t="s">
        <v>101</v>
      </c>
      <c r="L62" s="34" t="s">
        <v>130</v>
      </c>
      <c r="M62" s="33" t="s">
        <v>26</v>
      </c>
      <c r="N62" s="34" t="s">
        <v>102</v>
      </c>
      <c r="O62" s="24" t="s">
        <v>38</v>
      </c>
      <c r="P62" s="10" t="s">
        <v>38</v>
      </c>
      <c r="Q62" s="34" t="s">
        <v>77</v>
      </c>
      <c r="AA62" s="31" t="s">
        <v>38</v>
      </c>
      <c r="AB62" s="32" t="s">
        <v>38</v>
      </c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s="26" customFormat="true" ht="14.25" hidden="false" customHeight="false" outlineLevel="0" collapsed="false">
      <c r="A63" s="35"/>
      <c r="B63" s="29" t="s">
        <v>143</v>
      </c>
      <c r="C63" s="33"/>
      <c r="D63" s="34"/>
      <c r="E63" s="30" t="s">
        <v>73</v>
      </c>
      <c r="F63" s="15" t="s">
        <v>54</v>
      </c>
      <c r="G63" s="33"/>
      <c r="H63" s="33"/>
      <c r="I63" s="33"/>
      <c r="J63" s="34"/>
      <c r="K63" s="15"/>
      <c r="L63" s="34"/>
      <c r="M63" s="33"/>
      <c r="N63" s="34"/>
      <c r="O63" s="24" t="s">
        <v>38</v>
      </c>
      <c r="P63" s="10"/>
      <c r="Q63" s="34"/>
      <c r="AA63" s="31" t="s">
        <v>38</v>
      </c>
      <c r="AB63" s="32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s="26" customFormat="true" ht="14.25" hidden="false" customHeight="false" outlineLevel="0" collapsed="false">
      <c r="A64" s="35"/>
      <c r="B64" s="29" t="s">
        <v>144</v>
      </c>
      <c r="C64" s="33"/>
      <c r="D64" s="34"/>
      <c r="E64" s="30" t="s">
        <v>73</v>
      </c>
      <c r="F64" s="15" t="s">
        <v>56</v>
      </c>
      <c r="G64" s="33"/>
      <c r="H64" s="33"/>
      <c r="I64" s="33"/>
      <c r="J64" s="34"/>
      <c r="K64" s="15"/>
      <c r="L64" s="34"/>
      <c r="M64" s="33"/>
      <c r="N64" s="34"/>
      <c r="O64" s="24" t="s">
        <v>38</v>
      </c>
      <c r="P64" s="10"/>
      <c r="Q64" s="34"/>
      <c r="AA64" s="31" t="s">
        <v>38</v>
      </c>
      <c r="AB64" s="32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s="26" customFormat="true" ht="14.25" hidden="false" customHeight="false" outlineLevel="0" collapsed="false">
      <c r="A65" s="35"/>
      <c r="B65" s="29" t="s">
        <v>145</v>
      </c>
      <c r="C65" s="33"/>
      <c r="D65" s="34"/>
      <c r="E65" s="30" t="s">
        <v>73</v>
      </c>
      <c r="F65" s="15" t="s">
        <v>58</v>
      </c>
      <c r="G65" s="33"/>
      <c r="H65" s="33"/>
      <c r="I65" s="33"/>
      <c r="J65" s="34"/>
      <c r="K65" s="15"/>
      <c r="L65" s="34"/>
      <c r="M65" s="33"/>
      <c r="N65" s="34"/>
      <c r="O65" s="24" t="s">
        <v>38</v>
      </c>
      <c r="P65" s="10"/>
      <c r="Q65" s="34"/>
      <c r="AA65" s="31" t="s">
        <v>38</v>
      </c>
      <c r="AB65" s="32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s="26" customFormat="true" ht="14.25" hidden="false" customHeight="false" outlineLevel="0" collapsed="false">
      <c r="A66" s="35"/>
      <c r="B66" s="29" t="s">
        <v>146</v>
      </c>
      <c r="C66" s="33"/>
      <c r="D66" s="34"/>
      <c r="E66" s="30" t="s">
        <v>73</v>
      </c>
      <c r="F66" s="36" t="s">
        <v>60</v>
      </c>
      <c r="G66" s="33"/>
      <c r="H66" s="33"/>
      <c r="I66" s="33"/>
      <c r="J66" s="34"/>
      <c r="K66" s="15"/>
      <c r="L66" s="34"/>
      <c r="M66" s="33"/>
      <c r="N66" s="34"/>
      <c r="O66" s="24" t="s">
        <v>38</v>
      </c>
      <c r="P66" s="10"/>
      <c r="Q66" s="34"/>
      <c r="AA66" s="31" t="s">
        <v>38</v>
      </c>
      <c r="AB66" s="32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s="26" customFormat="true" ht="14.25" hidden="false" customHeight="true" outlineLevel="0" collapsed="false">
      <c r="A67" s="8" t="s">
        <v>147</v>
      </c>
      <c r="B67" s="9" t="s">
        <v>148</v>
      </c>
      <c r="C67" s="10" t="s">
        <v>18</v>
      </c>
      <c r="D67" s="10" t="s">
        <v>149</v>
      </c>
      <c r="E67" s="11" t="s">
        <v>150</v>
      </c>
      <c r="F67" s="37" t="s">
        <v>151</v>
      </c>
      <c r="G67" s="10" t="s">
        <v>22</v>
      </c>
      <c r="H67" s="10" t="s">
        <v>63</v>
      </c>
      <c r="I67" s="10" t="s">
        <v>152</v>
      </c>
      <c r="J67" s="10" t="s">
        <v>74</v>
      </c>
      <c r="K67" s="10"/>
      <c r="L67" s="10" t="s">
        <v>153</v>
      </c>
      <c r="M67" s="10" t="s">
        <v>26</v>
      </c>
      <c r="N67" s="10" t="s">
        <v>154</v>
      </c>
      <c r="O67" s="24" t="s">
        <v>38</v>
      </c>
      <c r="P67" s="38" t="s">
        <v>38</v>
      </c>
      <c r="Q67" s="10" t="s">
        <v>77</v>
      </c>
      <c r="AA67" s="39" t="s">
        <v>38</v>
      </c>
      <c r="AB67" s="32" t="s">
        <v>38</v>
      </c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s="26" customFormat="true" ht="14.25" hidden="false" customHeight="false" outlineLevel="0" collapsed="false">
      <c r="A68" s="8"/>
      <c r="B68" s="9" t="s">
        <v>155</v>
      </c>
      <c r="C68" s="10"/>
      <c r="D68" s="10"/>
      <c r="E68" s="11" t="s">
        <v>150</v>
      </c>
      <c r="F68" s="37" t="s">
        <v>156</v>
      </c>
      <c r="G68" s="10"/>
      <c r="H68" s="10"/>
      <c r="I68" s="10"/>
      <c r="J68" s="10"/>
      <c r="K68" s="10"/>
      <c r="L68" s="10"/>
      <c r="M68" s="10"/>
      <c r="N68" s="10"/>
      <c r="O68" s="24" t="s">
        <v>38</v>
      </c>
      <c r="P68" s="38"/>
      <c r="Q68" s="10"/>
      <c r="AA68" s="39"/>
      <c r="AB68" s="32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s="26" customFormat="true" ht="14.25" hidden="false" customHeight="false" outlineLevel="0" collapsed="false">
      <c r="A69" s="8"/>
      <c r="B69" s="9" t="s">
        <v>157</v>
      </c>
      <c r="C69" s="10"/>
      <c r="D69" s="10"/>
      <c r="E69" s="11" t="s">
        <v>150</v>
      </c>
      <c r="F69" s="37" t="s">
        <v>158</v>
      </c>
      <c r="G69" s="10"/>
      <c r="H69" s="10"/>
      <c r="I69" s="10"/>
      <c r="J69" s="10"/>
      <c r="K69" s="10"/>
      <c r="L69" s="10"/>
      <c r="M69" s="10"/>
      <c r="N69" s="10"/>
      <c r="O69" s="24" t="s">
        <v>38</v>
      </c>
      <c r="P69" s="38"/>
      <c r="Q69" s="10"/>
      <c r="AA69" s="39"/>
      <c r="AB69" s="32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s="26" customFormat="true" ht="14.25" hidden="false" customHeight="false" outlineLevel="0" collapsed="false">
      <c r="A70" s="8"/>
      <c r="B70" s="9" t="s">
        <v>159</v>
      </c>
      <c r="C70" s="10"/>
      <c r="D70" s="10"/>
      <c r="E70" s="11" t="s">
        <v>150</v>
      </c>
      <c r="F70" s="37" t="s">
        <v>54</v>
      </c>
      <c r="G70" s="10"/>
      <c r="H70" s="10"/>
      <c r="I70" s="10"/>
      <c r="J70" s="10"/>
      <c r="K70" s="10"/>
      <c r="L70" s="10"/>
      <c r="M70" s="10"/>
      <c r="N70" s="10"/>
      <c r="O70" s="24" t="s">
        <v>38</v>
      </c>
      <c r="P70" s="38"/>
      <c r="Q70" s="10"/>
      <c r="AA70" s="39"/>
      <c r="AB70" s="32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s="26" customFormat="true" ht="14.25" hidden="false" customHeight="false" outlineLevel="0" collapsed="false">
      <c r="A71" s="8"/>
      <c r="B71" s="9" t="s">
        <v>160</v>
      </c>
      <c r="C71" s="10"/>
      <c r="D71" s="10"/>
      <c r="E71" s="11" t="s">
        <v>150</v>
      </c>
      <c r="F71" s="37" t="s">
        <v>161</v>
      </c>
      <c r="G71" s="10"/>
      <c r="H71" s="10"/>
      <c r="I71" s="10"/>
      <c r="J71" s="10"/>
      <c r="K71" s="10"/>
      <c r="L71" s="10"/>
      <c r="M71" s="10"/>
      <c r="N71" s="10"/>
      <c r="O71" s="24" t="s">
        <v>38</v>
      </c>
      <c r="P71" s="38"/>
      <c r="Q71" s="10"/>
      <c r="AA71" s="39"/>
      <c r="AB71" s="32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s="26" customFormat="true" ht="14.25" hidden="false" customHeight="false" outlineLevel="0" collapsed="false">
      <c r="A72" s="8"/>
      <c r="B72" s="9" t="s">
        <v>162</v>
      </c>
      <c r="C72" s="10"/>
      <c r="D72" s="10"/>
      <c r="E72" s="11" t="s">
        <v>150</v>
      </c>
      <c r="F72" s="37" t="s">
        <v>163</v>
      </c>
      <c r="G72" s="10"/>
      <c r="H72" s="10"/>
      <c r="I72" s="10"/>
      <c r="J72" s="10"/>
      <c r="K72" s="10"/>
      <c r="L72" s="10"/>
      <c r="M72" s="10"/>
      <c r="N72" s="10"/>
      <c r="O72" s="24" t="s">
        <v>38</v>
      </c>
      <c r="P72" s="38"/>
      <c r="Q72" s="10"/>
      <c r="AA72" s="39"/>
      <c r="AB72" s="32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s="26" customFormat="true" ht="14.25" hidden="false" customHeight="true" outlineLevel="0" collapsed="false">
      <c r="A73" s="8" t="s">
        <v>164</v>
      </c>
      <c r="B73" s="9" t="s">
        <v>165</v>
      </c>
      <c r="C73" s="10" t="s">
        <v>18</v>
      </c>
      <c r="D73" s="10" t="s">
        <v>149</v>
      </c>
      <c r="E73" s="11" t="s">
        <v>150</v>
      </c>
      <c r="F73" s="37" t="s">
        <v>151</v>
      </c>
      <c r="G73" s="10" t="s">
        <v>22</v>
      </c>
      <c r="H73" s="10" t="s">
        <v>63</v>
      </c>
      <c r="I73" s="10" t="s">
        <v>152</v>
      </c>
      <c r="J73" s="10" t="s">
        <v>109</v>
      </c>
      <c r="K73" s="10"/>
      <c r="L73" s="10" t="s">
        <v>166</v>
      </c>
      <c r="M73" s="10" t="s">
        <v>26</v>
      </c>
      <c r="N73" s="10" t="s">
        <v>154</v>
      </c>
      <c r="O73" s="24" t="s">
        <v>38</v>
      </c>
      <c r="P73" s="38" t="s">
        <v>38</v>
      </c>
      <c r="Q73" s="10" t="s">
        <v>77</v>
      </c>
      <c r="AA73" s="39" t="s">
        <v>38</v>
      </c>
      <c r="AB73" s="32" t="s">
        <v>38</v>
      </c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s="26" customFormat="true" ht="14.25" hidden="false" customHeight="false" outlineLevel="0" collapsed="false">
      <c r="A74" s="8"/>
      <c r="B74" s="9" t="s">
        <v>167</v>
      </c>
      <c r="C74" s="10"/>
      <c r="D74" s="10"/>
      <c r="E74" s="11" t="s">
        <v>150</v>
      </c>
      <c r="F74" s="37" t="s">
        <v>156</v>
      </c>
      <c r="G74" s="10"/>
      <c r="H74" s="10"/>
      <c r="I74" s="10"/>
      <c r="J74" s="10"/>
      <c r="K74" s="10"/>
      <c r="L74" s="10"/>
      <c r="M74" s="10"/>
      <c r="N74" s="10"/>
      <c r="O74" s="24" t="s">
        <v>38</v>
      </c>
      <c r="P74" s="38"/>
      <c r="Q74" s="10"/>
      <c r="AA74" s="39"/>
      <c r="AB74" s="32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s="26" customFormat="true" ht="14.25" hidden="false" customHeight="false" outlineLevel="0" collapsed="false">
      <c r="A75" s="8"/>
      <c r="B75" s="9" t="s">
        <v>168</v>
      </c>
      <c r="C75" s="10"/>
      <c r="D75" s="10"/>
      <c r="E75" s="11" t="s">
        <v>150</v>
      </c>
      <c r="F75" s="37" t="s">
        <v>158</v>
      </c>
      <c r="G75" s="10"/>
      <c r="H75" s="10"/>
      <c r="I75" s="10"/>
      <c r="J75" s="10"/>
      <c r="K75" s="10"/>
      <c r="L75" s="10"/>
      <c r="M75" s="10"/>
      <c r="N75" s="10"/>
      <c r="O75" s="24" t="s">
        <v>38</v>
      </c>
      <c r="P75" s="38"/>
      <c r="Q75" s="10"/>
      <c r="AA75" s="39"/>
      <c r="AB75" s="32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s="26" customFormat="true" ht="14.25" hidden="false" customHeight="false" outlineLevel="0" collapsed="false">
      <c r="A76" s="8"/>
      <c r="B76" s="9" t="s">
        <v>169</v>
      </c>
      <c r="C76" s="10"/>
      <c r="D76" s="10"/>
      <c r="E76" s="11" t="s">
        <v>150</v>
      </c>
      <c r="F76" s="37" t="s">
        <v>54</v>
      </c>
      <c r="G76" s="10"/>
      <c r="H76" s="10"/>
      <c r="I76" s="10"/>
      <c r="J76" s="10"/>
      <c r="K76" s="10"/>
      <c r="L76" s="10"/>
      <c r="M76" s="10"/>
      <c r="N76" s="10"/>
      <c r="O76" s="24" t="s">
        <v>38</v>
      </c>
      <c r="P76" s="38"/>
      <c r="Q76" s="10"/>
      <c r="AA76" s="39"/>
      <c r="AB76" s="32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s="26" customFormat="true" ht="14.25" hidden="false" customHeight="false" outlineLevel="0" collapsed="false">
      <c r="A77" s="8"/>
      <c r="B77" s="9" t="s">
        <v>170</v>
      </c>
      <c r="C77" s="10"/>
      <c r="D77" s="10"/>
      <c r="E77" s="11" t="s">
        <v>150</v>
      </c>
      <c r="F77" s="37" t="s">
        <v>161</v>
      </c>
      <c r="G77" s="10"/>
      <c r="H77" s="10"/>
      <c r="I77" s="10"/>
      <c r="J77" s="10"/>
      <c r="K77" s="10"/>
      <c r="L77" s="10"/>
      <c r="M77" s="10"/>
      <c r="N77" s="10"/>
      <c r="O77" s="24" t="s">
        <v>38</v>
      </c>
      <c r="P77" s="38"/>
      <c r="Q77" s="10"/>
      <c r="AA77" s="39"/>
      <c r="AB77" s="32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s="26" customFormat="true" ht="14.25" hidden="false" customHeight="false" outlineLevel="0" collapsed="false">
      <c r="A78" s="8"/>
      <c r="B78" s="9" t="s">
        <v>171</v>
      </c>
      <c r="C78" s="10"/>
      <c r="D78" s="10"/>
      <c r="E78" s="11" t="s">
        <v>150</v>
      </c>
      <c r="F78" s="37" t="s">
        <v>163</v>
      </c>
      <c r="G78" s="10"/>
      <c r="H78" s="10"/>
      <c r="I78" s="10"/>
      <c r="J78" s="10"/>
      <c r="K78" s="10"/>
      <c r="L78" s="10"/>
      <c r="M78" s="10"/>
      <c r="N78" s="10"/>
      <c r="O78" s="24" t="s">
        <v>38</v>
      </c>
      <c r="P78" s="38"/>
      <c r="Q78" s="10"/>
      <c r="AA78" s="39"/>
      <c r="AB78" s="32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s="26" customFormat="true" ht="14.25" hidden="false" customHeight="true" outlineLevel="0" collapsed="false">
      <c r="A79" s="8" t="s">
        <v>172</v>
      </c>
      <c r="B79" s="9" t="s">
        <v>173</v>
      </c>
      <c r="C79" s="10" t="s">
        <v>18</v>
      </c>
      <c r="D79" s="10" t="s">
        <v>149</v>
      </c>
      <c r="E79" s="11" t="s">
        <v>150</v>
      </c>
      <c r="F79" s="37" t="s">
        <v>151</v>
      </c>
      <c r="G79" s="10" t="s">
        <v>22</v>
      </c>
      <c r="H79" s="10" t="s">
        <v>63</v>
      </c>
      <c r="I79" s="10" t="s">
        <v>152</v>
      </c>
      <c r="J79" s="10" t="s">
        <v>64</v>
      </c>
      <c r="K79" s="10"/>
      <c r="L79" s="10" t="s">
        <v>174</v>
      </c>
      <c r="M79" s="10" t="s">
        <v>26</v>
      </c>
      <c r="N79" s="10" t="s">
        <v>154</v>
      </c>
      <c r="O79" s="24" t="s">
        <v>38</v>
      </c>
      <c r="P79" s="38" t="s">
        <v>38</v>
      </c>
      <c r="Q79" s="10" t="s">
        <v>77</v>
      </c>
      <c r="AA79" s="39" t="s">
        <v>38</v>
      </c>
      <c r="AB79" s="32" t="s">
        <v>38</v>
      </c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s="26" customFormat="true" ht="14.25" hidden="false" customHeight="false" outlineLevel="0" collapsed="false">
      <c r="A80" s="8"/>
      <c r="B80" s="9" t="s">
        <v>175</v>
      </c>
      <c r="C80" s="10"/>
      <c r="D80" s="10"/>
      <c r="E80" s="11" t="s">
        <v>150</v>
      </c>
      <c r="F80" s="37" t="s">
        <v>156</v>
      </c>
      <c r="G80" s="10"/>
      <c r="H80" s="10"/>
      <c r="I80" s="10"/>
      <c r="J80" s="10"/>
      <c r="K80" s="10"/>
      <c r="L80" s="10"/>
      <c r="M80" s="10"/>
      <c r="N80" s="10"/>
      <c r="O80" s="24" t="s">
        <v>38</v>
      </c>
      <c r="P80" s="38"/>
      <c r="Q80" s="10"/>
      <c r="AA80" s="39"/>
      <c r="AB80" s="32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s="26" customFormat="true" ht="14.25" hidden="false" customHeight="false" outlineLevel="0" collapsed="false">
      <c r="A81" s="8"/>
      <c r="B81" s="9" t="s">
        <v>176</v>
      </c>
      <c r="C81" s="10"/>
      <c r="D81" s="10"/>
      <c r="E81" s="11" t="s">
        <v>150</v>
      </c>
      <c r="F81" s="37" t="s">
        <v>158</v>
      </c>
      <c r="G81" s="10"/>
      <c r="H81" s="10"/>
      <c r="I81" s="10"/>
      <c r="J81" s="10"/>
      <c r="K81" s="10"/>
      <c r="L81" s="10"/>
      <c r="M81" s="10"/>
      <c r="N81" s="10"/>
      <c r="O81" s="24" t="s">
        <v>38</v>
      </c>
      <c r="P81" s="38"/>
      <c r="Q81" s="10"/>
      <c r="AA81" s="39"/>
      <c r="AB81" s="32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  <row r="82" s="26" customFormat="true" ht="14.25" hidden="false" customHeight="false" outlineLevel="0" collapsed="false">
      <c r="A82" s="8"/>
      <c r="B82" s="9" t="s">
        <v>177</v>
      </c>
      <c r="C82" s="10"/>
      <c r="D82" s="10"/>
      <c r="E82" s="11" t="s">
        <v>150</v>
      </c>
      <c r="F82" s="37" t="s">
        <v>54</v>
      </c>
      <c r="G82" s="10"/>
      <c r="H82" s="10"/>
      <c r="I82" s="10"/>
      <c r="J82" s="10"/>
      <c r="K82" s="10"/>
      <c r="L82" s="10"/>
      <c r="M82" s="10"/>
      <c r="N82" s="10"/>
      <c r="O82" s="24" t="s">
        <v>38</v>
      </c>
      <c r="P82" s="38"/>
      <c r="Q82" s="10"/>
      <c r="AA82" s="39"/>
      <c r="AB82" s="32"/>
      <c r="XER82" s="0"/>
      <c r="XES82" s="0"/>
      <c r="XET82" s="0"/>
      <c r="XEU82" s="0"/>
      <c r="XEV82" s="0"/>
      <c r="XEW82" s="0"/>
      <c r="XEX82" s="0"/>
      <c r="XEY82" s="0"/>
      <c r="XEZ82" s="0"/>
      <c r="XFA82" s="0"/>
      <c r="XFB82" s="0"/>
      <c r="XFC82" s="0"/>
      <c r="XFD82" s="0"/>
    </row>
    <row r="83" s="26" customFormat="true" ht="14.25" hidden="false" customHeight="false" outlineLevel="0" collapsed="false">
      <c r="A83" s="8"/>
      <c r="B83" s="9" t="s">
        <v>178</v>
      </c>
      <c r="C83" s="10"/>
      <c r="D83" s="10"/>
      <c r="E83" s="11" t="s">
        <v>150</v>
      </c>
      <c r="F83" s="37" t="s">
        <v>161</v>
      </c>
      <c r="G83" s="10"/>
      <c r="H83" s="10"/>
      <c r="I83" s="10"/>
      <c r="J83" s="10"/>
      <c r="K83" s="10"/>
      <c r="L83" s="10"/>
      <c r="M83" s="10"/>
      <c r="N83" s="10"/>
      <c r="O83" s="24" t="s">
        <v>38</v>
      </c>
      <c r="P83" s="38"/>
      <c r="Q83" s="10"/>
      <c r="AA83" s="39"/>
      <c r="AB83" s="32"/>
      <c r="XER83" s="0"/>
      <c r="XES83" s="0"/>
      <c r="XET83" s="0"/>
      <c r="XEU83" s="0"/>
      <c r="XEV83" s="0"/>
      <c r="XEW83" s="0"/>
      <c r="XEX83" s="0"/>
      <c r="XEY83" s="0"/>
      <c r="XEZ83" s="0"/>
      <c r="XFA83" s="0"/>
      <c r="XFB83" s="0"/>
      <c r="XFC83" s="0"/>
      <c r="XFD83" s="0"/>
    </row>
    <row r="84" s="26" customFormat="true" ht="14.25" hidden="false" customHeight="false" outlineLevel="0" collapsed="false">
      <c r="A84" s="8"/>
      <c r="B84" s="9" t="s">
        <v>179</v>
      </c>
      <c r="C84" s="10"/>
      <c r="D84" s="10"/>
      <c r="E84" s="11" t="s">
        <v>150</v>
      </c>
      <c r="F84" s="37" t="s">
        <v>163</v>
      </c>
      <c r="G84" s="10"/>
      <c r="H84" s="10"/>
      <c r="I84" s="10"/>
      <c r="J84" s="10"/>
      <c r="K84" s="10"/>
      <c r="L84" s="10"/>
      <c r="M84" s="10"/>
      <c r="N84" s="10"/>
      <c r="O84" s="24" t="s">
        <v>38</v>
      </c>
      <c r="P84" s="38"/>
      <c r="Q84" s="10"/>
      <c r="AA84" s="39"/>
      <c r="AB84" s="32"/>
      <c r="XER84" s="0"/>
      <c r="XES84" s="0"/>
      <c r="XET84" s="0"/>
      <c r="XEU84" s="0"/>
      <c r="XEV84" s="0"/>
      <c r="XEW84" s="0"/>
      <c r="XEX84" s="0"/>
      <c r="XEY84" s="0"/>
      <c r="XEZ84" s="0"/>
      <c r="XFA84" s="0"/>
      <c r="XFB84" s="0"/>
      <c r="XFC84" s="0"/>
      <c r="XFD84" s="0"/>
    </row>
    <row r="85" s="26" customFormat="true" ht="14.25" hidden="false" customHeight="true" outlineLevel="0" collapsed="false">
      <c r="A85" s="8" t="s">
        <v>180</v>
      </c>
      <c r="B85" s="9" t="s">
        <v>181</v>
      </c>
      <c r="C85" s="10" t="s">
        <v>18</v>
      </c>
      <c r="D85" s="10" t="s">
        <v>149</v>
      </c>
      <c r="E85" s="11" t="s">
        <v>150</v>
      </c>
      <c r="F85" s="37" t="s">
        <v>151</v>
      </c>
      <c r="G85" s="10" t="s">
        <v>22</v>
      </c>
      <c r="H85" s="10" t="s">
        <v>63</v>
      </c>
      <c r="I85" s="10" t="s">
        <v>152</v>
      </c>
      <c r="J85" s="10" t="s">
        <v>74</v>
      </c>
      <c r="K85" s="10"/>
      <c r="L85" s="10" t="s">
        <v>153</v>
      </c>
      <c r="M85" s="10" t="s">
        <v>26</v>
      </c>
      <c r="N85" s="10" t="s">
        <v>182</v>
      </c>
      <c r="O85" s="24" t="s">
        <v>38</v>
      </c>
      <c r="P85" s="38" t="s">
        <v>38</v>
      </c>
      <c r="Q85" s="10" t="s">
        <v>77</v>
      </c>
      <c r="AA85" s="39" t="s">
        <v>38</v>
      </c>
      <c r="AB85" s="32" t="s">
        <v>38</v>
      </c>
      <c r="XER85" s="0"/>
      <c r="XES85" s="0"/>
      <c r="XET85" s="0"/>
      <c r="XEU85" s="0"/>
      <c r="XEV85" s="0"/>
      <c r="XEW85" s="0"/>
      <c r="XEX85" s="0"/>
      <c r="XEY85" s="0"/>
      <c r="XEZ85" s="0"/>
      <c r="XFA85" s="0"/>
      <c r="XFB85" s="0"/>
      <c r="XFC85" s="0"/>
      <c r="XFD85" s="0"/>
    </row>
    <row r="86" s="26" customFormat="true" ht="14.25" hidden="false" customHeight="false" outlineLevel="0" collapsed="false">
      <c r="A86" s="8"/>
      <c r="B86" s="9" t="s">
        <v>183</v>
      </c>
      <c r="C86" s="10"/>
      <c r="D86" s="10"/>
      <c r="E86" s="11" t="s">
        <v>150</v>
      </c>
      <c r="F86" s="37" t="s">
        <v>156</v>
      </c>
      <c r="G86" s="10"/>
      <c r="H86" s="10"/>
      <c r="I86" s="10"/>
      <c r="J86" s="10"/>
      <c r="K86" s="10"/>
      <c r="L86" s="10"/>
      <c r="M86" s="10"/>
      <c r="N86" s="10"/>
      <c r="O86" s="24" t="s">
        <v>38</v>
      </c>
      <c r="P86" s="38"/>
      <c r="Q86" s="10"/>
      <c r="AA86" s="39"/>
      <c r="AB86" s="32"/>
      <c r="XER86" s="0"/>
      <c r="XES86" s="0"/>
      <c r="XET86" s="0"/>
      <c r="XEU86" s="0"/>
      <c r="XEV86" s="0"/>
      <c r="XEW86" s="0"/>
      <c r="XEX86" s="0"/>
      <c r="XEY86" s="0"/>
      <c r="XEZ86" s="0"/>
      <c r="XFA86" s="0"/>
      <c r="XFB86" s="0"/>
      <c r="XFC86" s="0"/>
      <c r="XFD86" s="0"/>
    </row>
    <row r="87" s="26" customFormat="true" ht="14.25" hidden="false" customHeight="false" outlineLevel="0" collapsed="false">
      <c r="A87" s="8"/>
      <c r="B87" s="9" t="s">
        <v>184</v>
      </c>
      <c r="C87" s="10"/>
      <c r="D87" s="10"/>
      <c r="E87" s="11" t="s">
        <v>150</v>
      </c>
      <c r="F87" s="37" t="s">
        <v>158</v>
      </c>
      <c r="G87" s="10"/>
      <c r="H87" s="10"/>
      <c r="I87" s="10"/>
      <c r="J87" s="10"/>
      <c r="K87" s="10"/>
      <c r="L87" s="10"/>
      <c r="M87" s="10"/>
      <c r="N87" s="10"/>
      <c r="O87" s="24" t="s">
        <v>38</v>
      </c>
      <c r="P87" s="38"/>
      <c r="Q87" s="10"/>
      <c r="AA87" s="39"/>
      <c r="AB87" s="32"/>
      <c r="XER87" s="0"/>
      <c r="XES87" s="0"/>
      <c r="XET87" s="0"/>
      <c r="XEU87" s="0"/>
      <c r="XEV87" s="0"/>
      <c r="XEW87" s="0"/>
      <c r="XEX87" s="0"/>
      <c r="XEY87" s="0"/>
      <c r="XEZ87" s="0"/>
      <c r="XFA87" s="0"/>
      <c r="XFB87" s="0"/>
      <c r="XFC87" s="0"/>
      <c r="XFD87" s="0"/>
    </row>
    <row r="88" s="26" customFormat="true" ht="14.25" hidden="false" customHeight="false" outlineLevel="0" collapsed="false">
      <c r="A88" s="8"/>
      <c r="B88" s="9" t="s">
        <v>185</v>
      </c>
      <c r="C88" s="10"/>
      <c r="D88" s="10"/>
      <c r="E88" s="11" t="s">
        <v>150</v>
      </c>
      <c r="F88" s="37" t="s">
        <v>54</v>
      </c>
      <c r="G88" s="10"/>
      <c r="H88" s="10"/>
      <c r="I88" s="10"/>
      <c r="J88" s="10"/>
      <c r="K88" s="10"/>
      <c r="L88" s="10"/>
      <c r="M88" s="10"/>
      <c r="N88" s="10"/>
      <c r="O88" s="24" t="s">
        <v>38</v>
      </c>
      <c r="P88" s="38"/>
      <c r="Q88" s="10"/>
      <c r="AA88" s="39"/>
      <c r="AB88" s="32"/>
      <c r="XER88" s="0"/>
      <c r="XES88" s="0"/>
      <c r="XET88" s="0"/>
      <c r="XEU88" s="0"/>
      <c r="XEV88" s="0"/>
      <c r="XEW88" s="0"/>
      <c r="XEX88" s="0"/>
      <c r="XEY88" s="0"/>
      <c r="XEZ88" s="0"/>
      <c r="XFA88" s="0"/>
      <c r="XFB88" s="0"/>
      <c r="XFC88" s="0"/>
      <c r="XFD88" s="0"/>
    </row>
    <row r="89" s="26" customFormat="true" ht="14.25" hidden="false" customHeight="false" outlineLevel="0" collapsed="false">
      <c r="A89" s="8"/>
      <c r="B89" s="9" t="s">
        <v>186</v>
      </c>
      <c r="C89" s="10"/>
      <c r="D89" s="10"/>
      <c r="E89" s="11" t="s">
        <v>150</v>
      </c>
      <c r="F89" s="37" t="s">
        <v>161</v>
      </c>
      <c r="G89" s="10"/>
      <c r="H89" s="10"/>
      <c r="I89" s="10"/>
      <c r="J89" s="10"/>
      <c r="K89" s="10"/>
      <c r="L89" s="10"/>
      <c r="M89" s="10"/>
      <c r="N89" s="10"/>
      <c r="O89" s="24" t="s">
        <v>38</v>
      </c>
      <c r="P89" s="38"/>
      <c r="Q89" s="10"/>
      <c r="AA89" s="39"/>
      <c r="AB89" s="32"/>
      <c r="XER89" s="0"/>
      <c r="XES89" s="0"/>
      <c r="XET89" s="0"/>
      <c r="XEU89" s="0"/>
      <c r="XEV89" s="0"/>
      <c r="XEW89" s="0"/>
      <c r="XEX89" s="0"/>
      <c r="XEY89" s="0"/>
      <c r="XEZ89" s="0"/>
      <c r="XFA89" s="0"/>
      <c r="XFB89" s="0"/>
      <c r="XFC89" s="0"/>
      <c r="XFD89" s="0"/>
    </row>
    <row r="90" s="26" customFormat="true" ht="14.25" hidden="false" customHeight="false" outlineLevel="0" collapsed="false">
      <c r="A90" s="8"/>
      <c r="B90" s="9" t="s">
        <v>187</v>
      </c>
      <c r="C90" s="10"/>
      <c r="D90" s="10"/>
      <c r="E90" s="11" t="s">
        <v>150</v>
      </c>
      <c r="F90" s="37" t="s">
        <v>163</v>
      </c>
      <c r="G90" s="10"/>
      <c r="H90" s="10"/>
      <c r="I90" s="10"/>
      <c r="J90" s="10"/>
      <c r="K90" s="10"/>
      <c r="L90" s="10"/>
      <c r="M90" s="10"/>
      <c r="N90" s="10"/>
      <c r="O90" s="24" t="s">
        <v>38</v>
      </c>
      <c r="P90" s="38"/>
      <c r="Q90" s="10"/>
      <c r="AA90" s="39"/>
      <c r="AB90" s="32"/>
      <c r="XER90" s="0"/>
      <c r="XES90" s="0"/>
      <c r="XET90" s="0"/>
      <c r="XEU90" s="0"/>
      <c r="XEV90" s="0"/>
      <c r="XEW90" s="0"/>
      <c r="XEX90" s="0"/>
      <c r="XEY90" s="0"/>
      <c r="XEZ90" s="0"/>
      <c r="XFA90" s="0"/>
      <c r="XFB90" s="0"/>
      <c r="XFC90" s="0"/>
      <c r="XFD90" s="0"/>
    </row>
    <row r="91" s="26" customFormat="true" ht="14.25" hidden="false" customHeight="true" outlineLevel="0" collapsed="false">
      <c r="A91" s="8" t="s">
        <v>188</v>
      </c>
      <c r="B91" s="9" t="s">
        <v>189</v>
      </c>
      <c r="C91" s="10" t="s">
        <v>18</v>
      </c>
      <c r="D91" s="10" t="s">
        <v>149</v>
      </c>
      <c r="E91" s="11" t="s">
        <v>150</v>
      </c>
      <c r="F91" s="37" t="s">
        <v>151</v>
      </c>
      <c r="G91" s="10" t="s">
        <v>22</v>
      </c>
      <c r="H91" s="10" t="s">
        <v>63</v>
      </c>
      <c r="I91" s="10" t="s">
        <v>152</v>
      </c>
      <c r="J91" s="10" t="s">
        <v>109</v>
      </c>
      <c r="K91" s="10"/>
      <c r="L91" s="10" t="s">
        <v>166</v>
      </c>
      <c r="M91" s="10" t="s">
        <v>26</v>
      </c>
      <c r="N91" s="10" t="s">
        <v>182</v>
      </c>
      <c r="O91" s="24" t="s">
        <v>38</v>
      </c>
      <c r="P91" s="38" t="s">
        <v>38</v>
      </c>
      <c r="Q91" s="10" t="s">
        <v>77</v>
      </c>
      <c r="AA91" s="39" t="s">
        <v>38</v>
      </c>
      <c r="AB91" s="32" t="s">
        <v>38</v>
      </c>
      <c r="XER91" s="0"/>
      <c r="XES91" s="0"/>
      <c r="XET91" s="0"/>
      <c r="XEU91" s="0"/>
      <c r="XEV91" s="0"/>
      <c r="XEW91" s="0"/>
      <c r="XEX91" s="0"/>
      <c r="XEY91" s="0"/>
      <c r="XEZ91" s="0"/>
      <c r="XFA91" s="0"/>
      <c r="XFB91" s="0"/>
      <c r="XFC91" s="0"/>
      <c r="XFD91" s="0"/>
    </row>
    <row r="92" s="26" customFormat="true" ht="14.25" hidden="false" customHeight="false" outlineLevel="0" collapsed="false">
      <c r="A92" s="8"/>
      <c r="B92" s="9" t="s">
        <v>190</v>
      </c>
      <c r="C92" s="10"/>
      <c r="D92" s="10"/>
      <c r="E92" s="11" t="s">
        <v>150</v>
      </c>
      <c r="F92" s="37" t="s">
        <v>156</v>
      </c>
      <c r="G92" s="10"/>
      <c r="H92" s="10"/>
      <c r="I92" s="10"/>
      <c r="J92" s="10"/>
      <c r="K92" s="10"/>
      <c r="L92" s="10"/>
      <c r="M92" s="10"/>
      <c r="N92" s="10"/>
      <c r="O92" s="24" t="s">
        <v>38</v>
      </c>
      <c r="P92" s="38"/>
      <c r="Q92" s="10"/>
      <c r="AA92" s="39"/>
      <c r="AB92" s="32"/>
      <c r="XER92" s="0"/>
      <c r="XES92" s="0"/>
      <c r="XET92" s="0"/>
      <c r="XEU92" s="0"/>
      <c r="XEV92" s="0"/>
      <c r="XEW92" s="0"/>
      <c r="XEX92" s="0"/>
      <c r="XEY92" s="0"/>
      <c r="XEZ92" s="0"/>
      <c r="XFA92" s="0"/>
      <c r="XFB92" s="0"/>
      <c r="XFC92" s="0"/>
      <c r="XFD92" s="0"/>
    </row>
    <row r="93" s="26" customFormat="true" ht="14.25" hidden="false" customHeight="false" outlineLevel="0" collapsed="false">
      <c r="A93" s="8"/>
      <c r="B93" s="9" t="s">
        <v>191</v>
      </c>
      <c r="C93" s="10"/>
      <c r="D93" s="10"/>
      <c r="E93" s="11" t="s">
        <v>150</v>
      </c>
      <c r="F93" s="37" t="s">
        <v>158</v>
      </c>
      <c r="G93" s="10"/>
      <c r="H93" s="10"/>
      <c r="I93" s="10"/>
      <c r="J93" s="10"/>
      <c r="K93" s="10"/>
      <c r="L93" s="10"/>
      <c r="M93" s="10"/>
      <c r="N93" s="10"/>
      <c r="O93" s="24" t="s">
        <v>38</v>
      </c>
      <c r="P93" s="38"/>
      <c r="Q93" s="10"/>
      <c r="AA93" s="39"/>
      <c r="AB93" s="32"/>
      <c r="XER93" s="0"/>
      <c r="XES93" s="0"/>
      <c r="XET93" s="0"/>
      <c r="XEU93" s="0"/>
      <c r="XEV93" s="0"/>
      <c r="XEW93" s="0"/>
      <c r="XEX93" s="0"/>
      <c r="XEY93" s="0"/>
      <c r="XEZ93" s="0"/>
      <c r="XFA93" s="0"/>
      <c r="XFB93" s="0"/>
      <c r="XFC93" s="0"/>
      <c r="XFD93" s="0"/>
    </row>
    <row r="94" s="26" customFormat="true" ht="14.25" hidden="false" customHeight="false" outlineLevel="0" collapsed="false">
      <c r="A94" s="8"/>
      <c r="B94" s="9" t="s">
        <v>192</v>
      </c>
      <c r="C94" s="10"/>
      <c r="D94" s="10"/>
      <c r="E94" s="11" t="s">
        <v>150</v>
      </c>
      <c r="F94" s="37" t="s">
        <v>54</v>
      </c>
      <c r="G94" s="10"/>
      <c r="H94" s="10"/>
      <c r="I94" s="10"/>
      <c r="J94" s="10"/>
      <c r="K94" s="10"/>
      <c r="L94" s="10"/>
      <c r="M94" s="10"/>
      <c r="N94" s="10"/>
      <c r="O94" s="24" t="s">
        <v>38</v>
      </c>
      <c r="P94" s="38"/>
      <c r="Q94" s="10"/>
      <c r="AA94" s="39"/>
      <c r="AB94" s="32"/>
      <c r="XER94" s="0"/>
      <c r="XES94" s="0"/>
      <c r="XET94" s="0"/>
      <c r="XEU94" s="0"/>
      <c r="XEV94" s="0"/>
      <c r="XEW94" s="0"/>
      <c r="XEX94" s="0"/>
      <c r="XEY94" s="0"/>
      <c r="XEZ94" s="0"/>
      <c r="XFA94" s="0"/>
      <c r="XFB94" s="0"/>
      <c r="XFC94" s="0"/>
      <c r="XFD94" s="0"/>
    </row>
    <row r="95" s="26" customFormat="true" ht="14.25" hidden="false" customHeight="false" outlineLevel="0" collapsed="false">
      <c r="A95" s="8"/>
      <c r="B95" s="9" t="s">
        <v>193</v>
      </c>
      <c r="C95" s="10"/>
      <c r="D95" s="10"/>
      <c r="E95" s="11" t="s">
        <v>150</v>
      </c>
      <c r="F95" s="37" t="s">
        <v>161</v>
      </c>
      <c r="G95" s="10"/>
      <c r="H95" s="10"/>
      <c r="I95" s="10"/>
      <c r="J95" s="10"/>
      <c r="K95" s="10"/>
      <c r="L95" s="10"/>
      <c r="M95" s="10"/>
      <c r="N95" s="10"/>
      <c r="O95" s="24" t="s">
        <v>38</v>
      </c>
      <c r="P95" s="38"/>
      <c r="Q95" s="10"/>
      <c r="AA95" s="39"/>
      <c r="AB95" s="32"/>
      <c r="XER95" s="0"/>
      <c r="XES95" s="0"/>
      <c r="XET95" s="0"/>
      <c r="XEU95" s="0"/>
      <c r="XEV95" s="0"/>
      <c r="XEW95" s="0"/>
      <c r="XEX95" s="0"/>
      <c r="XEY95" s="0"/>
      <c r="XEZ95" s="0"/>
      <c r="XFA95" s="0"/>
      <c r="XFB95" s="0"/>
      <c r="XFC95" s="0"/>
      <c r="XFD95" s="0"/>
    </row>
    <row r="96" s="26" customFormat="true" ht="14.25" hidden="false" customHeight="false" outlineLevel="0" collapsed="false">
      <c r="A96" s="8"/>
      <c r="B96" s="9" t="s">
        <v>194</v>
      </c>
      <c r="C96" s="10"/>
      <c r="D96" s="10"/>
      <c r="E96" s="11" t="s">
        <v>150</v>
      </c>
      <c r="F96" s="37" t="s">
        <v>163</v>
      </c>
      <c r="G96" s="10"/>
      <c r="H96" s="10"/>
      <c r="I96" s="10"/>
      <c r="J96" s="10"/>
      <c r="K96" s="10"/>
      <c r="L96" s="10"/>
      <c r="M96" s="10"/>
      <c r="N96" s="10"/>
      <c r="O96" s="24" t="s">
        <v>38</v>
      </c>
      <c r="P96" s="38"/>
      <c r="Q96" s="10"/>
      <c r="AA96" s="39"/>
      <c r="AB96" s="32"/>
      <c r="XER96" s="0"/>
      <c r="XES96" s="0"/>
      <c r="XET96" s="0"/>
      <c r="XEU96" s="0"/>
      <c r="XEV96" s="0"/>
      <c r="XEW96" s="0"/>
      <c r="XEX96" s="0"/>
      <c r="XEY96" s="0"/>
      <c r="XEZ96" s="0"/>
      <c r="XFA96" s="0"/>
      <c r="XFB96" s="0"/>
      <c r="XFC96" s="0"/>
      <c r="XFD96" s="0"/>
    </row>
    <row r="97" s="26" customFormat="true" ht="14.25" hidden="false" customHeight="true" outlineLevel="0" collapsed="false">
      <c r="A97" s="8" t="s">
        <v>195</v>
      </c>
      <c r="B97" s="9" t="s">
        <v>196</v>
      </c>
      <c r="C97" s="10" t="s">
        <v>18</v>
      </c>
      <c r="D97" s="10" t="s">
        <v>149</v>
      </c>
      <c r="E97" s="11" t="s">
        <v>150</v>
      </c>
      <c r="F97" s="37" t="s">
        <v>151</v>
      </c>
      <c r="G97" s="10" t="s">
        <v>22</v>
      </c>
      <c r="H97" s="10" t="s">
        <v>63</v>
      </c>
      <c r="I97" s="10" t="s">
        <v>152</v>
      </c>
      <c r="J97" s="10" t="s">
        <v>64</v>
      </c>
      <c r="K97" s="10"/>
      <c r="L97" s="10" t="s">
        <v>174</v>
      </c>
      <c r="M97" s="10" t="s">
        <v>26</v>
      </c>
      <c r="N97" s="10" t="s">
        <v>182</v>
      </c>
      <c r="O97" s="24" t="s">
        <v>38</v>
      </c>
      <c r="P97" s="38" t="s">
        <v>38</v>
      </c>
      <c r="Q97" s="10" t="s">
        <v>77</v>
      </c>
      <c r="AA97" s="39" t="s">
        <v>38</v>
      </c>
      <c r="AB97" s="32" t="s">
        <v>38</v>
      </c>
      <c r="XER97" s="0"/>
      <c r="XES97" s="0"/>
      <c r="XET97" s="0"/>
      <c r="XEU97" s="0"/>
      <c r="XEV97" s="0"/>
      <c r="XEW97" s="0"/>
      <c r="XEX97" s="0"/>
      <c r="XEY97" s="0"/>
      <c r="XEZ97" s="0"/>
      <c r="XFA97" s="0"/>
      <c r="XFB97" s="0"/>
      <c r="XFC97" s="0"/>
      <c r="XFD97" s="0"/>
    </row>
    <row r="98" s="26" customFormat="true" ht="14.25" hidden="false" customHeight="false" outlineLevel="0" collapsed="false">
      <c r="A98" s="8"/>
      <c r="B98" s="9" t="s">
        <v>197</v>
      </c>
      <c r="C98" s="10"/>
      <c r="D98" s="10"/>
      <c r="E98" s="11" t="s">
        <v>150</v>
      </c>
      <c r="F98" s="37" t="s">
        <v>156</v>
      </c>
      <c r="G98" s="10"/>
      <c r="H98" s="10"/>
      <c r="I98" s="10"/>
      <c r="J98" s="10"/>
      <c r="K98" s="10"/>
      <c r="L98" s="10"/>
      <c r="M98" s="10"/>
      <c r="N98" s="10"/>
      <c r="O98" s="24" t="s">
        <v>38</v>
      </c>
      <c r="P98" s="38"/>
      <c r="Q98" s="10"/>
      <c r="AA98" s="39"/>
      <c r="AB98" s="32"/>
      <c r="XER98" s="0"/>
      <c r="XES98" s="0"/>
      <c r="XET98" s="0"/>
      <c r="XEU98" s="0"/>
      <c r="XEV98" s="0"/>
      <c r="XEW98" s="0"/>
      <c r="XEX98" s="0"/>
      <c r="XEY98" s="0"/>
      <c r="XEZ98" s="0"/>
      <c r="XFA98" s="0"/>
      <c r="XFB98" s="0"/>
      <c r="XFC98" s="0"/>
      <c r="XFD98" s="0"/>
    </row>
    <row r="99" s="26" customFormat="true" ht="14.25" hidden="false" customHeight="false" outlineLevel="0" collapsed="false">
      <c r="A99" s="8"/>
      <c r="B99" s="9" t="s">
        <v>198</v>
      </c>
      <c r="C99" s="10"/>
      <c r="D99" s="10"/>
      <c r="E99" s="11" t="s">
        <v>150</v>
      </c>
      <c r="F99" s="37" t="s">
        <v>158</v>
      </c>
      <c r="G99" s="10"/>
      <c r="H99" s="10"/>
      <c r="I99" s="10"/>
      <c r="J99" s="10"/>
      <c r="K99" s="10"/>
      <c r="L99" s="10"/>
      <c r="M99" s="10"/>
      <c r="N99" s="10"/>
      <c r="O99" s="24" t="s">
        <v>38</v>
      </c>
      <c r="P99" s="38"/>
      <c r="Q99" s="10"/>
      <c r="AA99" s="39"/>
      <c r="AB99" s="32"/>
      <c r="XER99" s="0"/>
      <c r="XES99" s="0"/>
      <c r="XET99" s="0"/>
      <c r="XEU99" s="0"/>
      <c r="XEV99" s="0"/>
      <c r="XEW99" s="0"/>
      <c r="XEX99" s="0"/>
      <c r="XEY99" s="0"/>
      <c r="XEZ99" s="0"/>
      <c r="XFA99" s="0"/>
      <c r="XFB99" s="0"/>
      <c r="XFC99" s="0"/>
      <c r="XFD99" s="0"/>
    </row>
    <row r="100" s="26" customFormat="true" ht="14.25" hidden="false" customHeight="false" outlineLevel="0" collapsed="false">
      <c r="A100" s="8"/>
      <c r="B100" s="9" t="s">
        <v>199</v>
      </c>
      <c r="C100" s="10"/>
      <c r="D100" s="10"/>
      <c r="E100" s="11" t="s">
        <v>150</v>
      </c>
      <c r="F100" s="37" t="s">
        <v>54</v>
      </c>
      <c r="G100" s="10"/>
      <c r="H100" s="10"/>
      <c r="I100" s="10"/>
      <c r="J100" s="10"/>
      <c r="K100" s="10"/>
      <c r="L100" s="10"/>
      <c r="M100" s="10"/>
      <c r="N100" s="10"/>
      <c r="O100" s="24" t="s">
        <v>38</v>
      </c>
      <c r="P100" s="38"/>
      <c r="Q100" s="10"/>
      <c r="AA100" s="39"/>
      <c r="AB100" s="32"/>
      <c r="XER100" s="0"/>
      <c r="XES100" s="0"/>
      <c r="XET100" s="0"/>
      <c r="XEU100" s="0"/>
      <c r="XEV100" s="0"/>
      <c r="XEW100" s="0"/>
      <c r="XEX100" s="0"/>
      <c r="XEY100" s="0"/>
      <c r="XEZ100" s="0"/>
      <c r="XFA100" s="0"/>
      <c r="XFB100" s="0"/>
      <c r="XFC100" s="0"/>
      <c r="XFD100" s="0"/>
    </row>
    <row r="101" s="26" customFormat="true" ht="14.25" hidden="false" customHeight="false" outlineLevel="0" collapsed="false">
      <c r="A101" s="8"/>
      <c r="B101" s="9" t="s">
        <v>200</v>
      </c>
      <c r="C101" s="10"/>
      <c r="D101" s="10"/>
      <c r="E101" s="11" t="s">
        <v>150</v>
      </c>
      <c r="F101" s="37" t="s">
        <v>161</v>
      </c>
      <c r="G101" s="10"/>
      <c r="H101" s="10"/>
      <c r="I101" s="10"/>
      <c r="J101" s="10"/>
      <c r="K101" s="10"/>
      <c r="L101" s="10"/>
      <c r="M101" s="10"/>
      <c r="N101" s="10"/>
      <c r="O101" s="24" t="s">
        <v>38</v>
      </c>
      <c r="P101" s="38"/>
      <c r="Q101" s="10"/>
      <c r="AA101" s="39"/>
      <c r="AB101" s="32"/>
      <c r="XER101" s="0"/>
      <c r="XES101" s="0"/>
      <c r="XET101" s="0"/>
      <c r="XEU101" s="0"/>
      <c r="XEV101" s="0"/>
      <c r="XEW101" s="0"/>
      <c r="XEX101" s="0"/>
      <c r="XEY101" s="0"/>
      <c r="XEZ101" s="0"/>
      <c r="XFA101" s="0"/>
      <c r="XFB101" s="0"/>
      <c r="XFC101" s="0"/>
      <c r="XFD101" s="0"/>
    </row>
    <row r="102" s="26" customFormat="true" ht="14.25" hidden="false" customHeight="false" outlineLevel="0" collapsed="false">
      <c r="A102" s="8"/>
      <c r="B102" s="9" t="s">
        <v>201</v>
      </c>
      <c r="C102" s="10"/>
      <c r="D102" s="10"/>
      <c r="E102" s="11" t="s">
        <v>150</v>
      </c>
      <c r="F102" s="37" t="s">
        <v>163</v>
      </c>
      <c r="G102" s="10"/>
      <c r="H102" s="10"/>
      <c r="I102" s="10"/>
      <c r="J102" s="10"/>
      <c r="K102" s="10"/>
      <c r="L102" s="10"/>
      <c r="M102" s="10"/>
      <c r="N102" s="10"/>
      <c r="O102" s="24" t="s">
        <v>38</v>
      </c>
      <c r="P102" s="38"/>
      <c r="Q102" s="10"/>
      <c r="AA102" s="39"/>
      <c r="AB102" s="32"/>
      <c r="XER102" s="0"/>
      <c r="XES102" s="0"/>
      <c r="XET102" s="0"/>
      <c r="XEU102" s="0"/>
      <c r="XEV102" s="0"/>
      <c r="XEW102" s="0"/>
      <c r="XEX102" s="0"/>
      <c r="XEY102" s="0"/>
      <c r="XEZ102" s="0"/>
      <c r="XFA102" s="0"/>
      <c r="XFB102" s="0"/>
      <c r="XFC102" s="0"/>
      <c r="XFD102" s="0"/>
    </row>
    <row r="103" s="26" customFormat="true" ht="14.25" hidden="false" customHeight="true" outlineLevel="0" collapsed="false">
      <c r="A103" s="8" t="s">
        <v>202</v>
      </c>
      <c r="B103" s="9" t="s">
        <v>203</v>
      </c>
      <c r="C103" s="10" t="s">
        <v>18</v>
      </c>
      <c r="D103" s="10" t="s">
        <v>149</v>
      </c>
      <c r="E103" s="11" t="s">
        <v>150</v>
      </c>
      <c r="F103" s="37" t="s">
        <v>151</v>
      </c>
      <c r="G103" s="10" t="s">
        <v>22</v>
      </c>
      <c r="H103" s="10" t="s">
        <v>63</v>
      </c>
      <c r="I103" s="10" t="s">
        <v>152</v>
      </c>
      <c r="J103" s="10" t="s">
        <v>74</v>
      </c>
      <c r="K103" s="10"/>
      <c r="L103" s="10" t="s">
        <v>153</v>
      </c>
      <c r="M103" s="10" t="s">
        <v>26</v>
      </c>
      <c r="N103" s="10" t="s">
        <v>204</v>
      </c>
      <c r="O103" s="24" t="s">
        <v>38</v>
      </c>
      <c r="P103" s="38" t="s">
        <v>38</v>
      </c>
      <c r="Q103" s="10" t="s">
        <v>77</v>
      </c>
      <c r="AA103" s="39" t="s">
        <v>38</v>
      </c>
      <c r="AB103" s="32" t="s">
        <v>38</v>
      </c>
      <c r="XER103" s="0"/>
      <c r="XES103" s="0"/>
      <c r="XET103" s="0"/>
      <c r="XEU103" s="0"/>
      <c r="XEV103" s="0"/>
      <c r="XEW103" s="0"/>
      <c r="XEX103" s="0"/>
      <c r="XEY103" s="0"/>
      <c r="XEZ103" s="0"/>
      <c r="XFA103" s="0"/>
      <c r="XFB103" s="0"/>
      <c r="XFC103" s="0"/>
      <c r="XFD103" s="0"/>
    </row>
    <row r="104" s="26" customFormat="true" ht="14.25" hidden="false" customHeight="false" outlineLevel="0" collapsed="false">
      <c r="A104" s="8"/>
      <c r="B104" s="9" t="s">
        <v>205</v>
      </c>
      <c r="C104" s="10"/>
      <c r="D104" s="10"/>
      <c r="E104" s="11" t="s">
        <v>150</v>
      </c>
      <c r="F104" s="37" t="s">
        <v>156</v>
      </c>
      <c r="G104" s="10"/>
      <c r="H104" s="10"/>
      <c r="I104" s="10"/>
      <c r="J104" s="10"/>
      <c r="K104" s="10"/>
      <c r="L104" s="10"/>
      <c r="M104" s="10"/>
      <c r="N104" s="10"/>
      <c r="O104" s="24" t="s">
        <v>38</v>
      </c>
      <c r="P104" s="38"/>
      <c r="Q104" s="10"/>
      <c r="AA104" s="39"/>
      <c r="AB104" s="32"/>
      <c r="XER104" s="0"/>
      <c r="XES104" s="0"/>
      <c r="XET104" s="0"/>
      <c r="XEU104" s="0"/>
      <c r="XEV104" s="0"/>
      <c r="XEW104" s="0"/>
      <c r="XEX104" s="0"/>
      <c r="XEY104" s="0"/>
      <c r="XEZ104" s="0"/>
      <c r="XFA104" s="0"/>
      <c r="XFB104" s="0"/>
      <c r="XFC104" s="0"/>
      <c r="XFD104" s="0"/>
    </row>
    <row r="105" s="26" customFormat="true" ht="14.25" hidden="false" customHeight="false" outlineLevel="0" collapsed="false">
      <c r="A105" s="8"/>
      <c r="B105" s="9" t="s">
        <v>206</v>
      </c>
      <c r="C105" s="10"/>
      <c r="D105" s="10"/>
      <c r="E105" s="11" t="s">
        <v>150</v>
      </c>
      <c r="F105" s="37" t="s">
        <v>158</v>
      </c>
      <c r="G105" s="10"/>
      <c r="H105" s="10"/>
      <c r="I105" s="10"/>
      <c r="J105" s="10"/>
      <c r="K105" s="10"/>
      <c r="L105" s="10"/>
      <c r="M105" s="10"/>
      <c r="N105" s="10"/>
      <c r="O105" s="24" t="s">
        <v>38</v>
      </c>
      <c r="P105" s="38"/>
      <c r="Q105" s="10"/>
      <c r="AA105" s="39"/>
      <c r="AB105" s="32"/>
      <c r="XER105" s="0"/>
      <c r="XES105" s="0"/>
      <c r="XET105" s="0"/>
      <c r="XEU105" s="0"/>
      <c r="XEV105" s="0"/>
      <c r="XEW105" s="0"/>
      <c r="XEX105" s="0"/>
      <c r="XEY105" s="0"/>
      <c r="XEZ105" s="0"/>
      <c r="XFA105" s="0"/>
      <c r="XFB105" s="0"/>
      <c r="XFC105" s="0"/>
      <c r="XFD105" s="0"/>
    </row>
    <row r="106" s="26" customFormat="true" ht="14.25" hidden="false" customHeight="false" outlineLevel="0" collapsed="false">
      <c r="A106" s="8"/>
      <c r="B106" s="9" t="s">
        <v>207</v>
      </c>
      <c r="C106" s="10"/>
      <c r="D106" s="10"/>
      <c r="E106" s="11" t="s">
        <v>150</v>
      </c>
      <c r="F106" s="37" t="s">
        <v>54</v>
      </c>
      <c r="G106" s="10"/>
      <c r="H106" s="10"/>
      <c r="I106" s="10"/>
      <c r="J106" s="10"/>
      <c r="K106" s="10"/>
      <c r="L106" s="10"/>
      <c r="M106" s="10"/>
      <c r="N106" s="10"/>
      <c r="O106" s="24" t="s">
        <v>38</v>
      </c>
      <c r="P106" s="38"/>
      <c r="Q106" s="10"/>
      <c r="AA106" s="39"/>
      <c r="AB106" s="32"/>
      <c r="XER106" s="0"/>
      <c r="XES106" s="0"/>
      <c r="XET106" s="0"/>
      <c r="XEU106" s="0"/>
      <c r="XEV106" s="0"/>
      <c r="XEW106" s="0"/>
      <c r="XEX106" s="0"/>
      <c r="XEY106" s="0"/>
      <c r="XEZ106" s="0"/>
      <c r="XFA106" s="0"/>
      <c r="XFB106" s="0"/>
      <c r="XFC106" s="0"/>
      <c r="XFD106" s="0"/>
    </row>
    <row r="107" s="26" customFormat="true" ht="14.25" hidden="false" customHeight="false" outlineLevel="0" collapsed="false">
      <c r="A107" s="8"/>
      <c r="B107" s="9" t="s">
        <v>208</v>
      </c>
      <c r="C107" s="10"/>
      <c r="D107" s="10"/>
      <c r="E107" s="11" t="s">
        <v>150</v>
      </c>
      <c r="F107" s="37" t="s">
        <v>161</v>
      </c>
      <c r="G107" s="10"/>
      <c r="H107" s="10"/>
      <c r="I107" s="10"/>
      <c r="J107" s="10"/>
      <c r="K107" s="10"/>
      <c r="L107" s="10"/>
      <c r="M107" s="10"/>
      <c r="N107" s="10"/>
      <c r="O107" s="24" t="s">
        <v>38</v>
      </c>
      <c r="P107" s="38"/>
      <c r="Q107" s="10"/>
      <c r="AA107" s="39"/>
      <c r="AB107" s="32"/>
      <c r="XER107" s="0"/>
      <c r="XES107" s="0"/>
      <c r="XET107" s="0"/>
      <c r="XEU107" s="0"/>
      <c r="XEV107" s="0"/>
      <c r="XEW107" s="0"/>
      <c r="XEX107" s="0"/>
      <c r="XEY107" s="0"/>
      <c r="XEZ107" s="0"/>
      <c r="XFA107" s="0"/>
      <c r="XFB107" s="0"/>
      <c r="XFC107" s="0"/>
      <c r="XFD107" s="0"/>
    </row>
    <row r="108" s="26" customFormat="true" ht="14.25" hidden="false" customHeight="false" outlineLevel="0" collapsed="false">
      <c r="A108" s="8"/>
      <c r="B108" s="9" t="s">
        <v>209</v>
      </c>
      <c r="C108" s="10"/>
      <c r="D108" s="10"/>
      <c r="E108" s="11" t="s">
        <v>150</v>
      </c>
      <c r="F108" s="37" t="s">
        <v>163</v>
      </c>
      <c r="G108" s="10"/>
      <c r="H108" s="10"/>
      <c r="I108" s="10"/>
      <c r="J108" s="10"/>
      <c r="K108" s="10"/>
      <c r="L108" s="10"/>
      <c r="M108" s="10"/>
      <c r="N108" s="10"/>
      <c r="O108" s="24" t="s">
        <v>38</v>
      </c>
      <c r="P108" s="38"/>
      <c r="Q108" s="10"/>
      <c r="AA108" s="39"/>
      <c r="AB108" s="32"/>
      <c r="XER108" s="0"/>
      <c r="XES108" s="0"/>
      <c r="XET108" s="0"/>
      <c r="XEU108" s="0"/>
      <c r="XEV108" s="0"/>
      <c r="XEW108" s="0"/>
      <c r="XEX108" s="0"/>
      <c r="XEY108" s="0"/>
      <c r="XEZ108" s="0"/>
      <c r="XFA108" s="0"/>
      <c r="XFB108" s="0"/>
      <c r="XFC108" s="0"/>
      <c r="XFD108" s="0"/>
    </row>
    <row r="109" s="26" customFormat="true" ht="14.25" hidden="false" customHeight="true" outlineLevel="0" collapsed="false">
      <c r="A109" s="8" t="s">
        <v>210</v>
      </c>
      <c r="B109" s="9" t="s">
        <v>211</v>
      </c>
      <c r="C109" s="10" t="s">
        <v>18</v>
      </c>
      <c r="D109" s="10" t="s">
        <v>149</v>
      </c>
      <c r="E109" s="11" t="s">
        <v>150</v>
      </c>
      <c r="F109" s="37" t="s">
        <v>151</v>
      </c>
      <c r="G109" s="10" t="s">
        <v>22</v>
      </c>
      <c r="H109" s="10" t="s">
        <v>63</v>
      </c>
      <c r="I109" s="10" t="s">
        <v>152</v>
      </c>
      <c r="J109" s="10" t="s">
        <v>109</v>
      </c>
      <c r="K109" s="10"/>
      <c r="L109" s="10" t="s">
        <v>166</v>
      </c>
      <c r="M109" s="10" t="s">
        <v>26</v>
      </c>
      <c r="N109" s="10" t="s">
        <v>204</v>
      </c>
      <c r="O109" s="24" t="s">
        <v>38</v>
      </c>
      <c r="P109" s="38" t="s">
        <v>38</v>
      </c>
      <c r="Q109" s="10" t="s">
        <v>77</v>
      </c>
      <c r="AA109" s="39" t="s">
        <v>38</v>
      </c>
      <c r="AB109" s="32" t="s">
        <v>38</v>
      </c>
      <c r="XER109" s="0"/>
      <c r="XES109" s="0"/>
      <c r="XET109" s="0"/>
      <c r="XEU109" s="0"/>
      <c r="XEV109" s="0"/>
      <c r="XEW109" s="0"/>
      <c r="XEX109" s="0"/>
      <c r="XEY109" s="0"/>
      <c r="XEZ109" s="0"/>
      <c r="XFA109" s="0"/>
      <c r="XFB109" s="0"/>
      <c r="XFC109" s="0"/>
      <c r="XFD109" s="0"/>
    </row>
    <row r="110" s="26" customFormat="true" ht="14.25" hidden="false" customHeight="false" outlineLevel="0" collapsed="false">
      <c r="A110" s="8"/>
      <c r="B110" s="9" t="s">
        <v>212</v>
      </c>
      <c r="C110" s="10"/>
      <c r="D110" s="10"/>
      <c r="E110" s="11" t="s">
        <v>150</v>
      </c>
      <c r="F110" s="37" t="s">
        <v>156</v>
      </c>
      <c r="G110" s="10"/>
      <c r="H110" s="10"/>
      <c r="I110" s="10"/>
      <c r="J110" s="10"/>
      <c r="K110" s="10"/>
      <c r="L110" s="10"/>
      <c r="M110" s="10"/>
      <c r="N110" s="10"/>
      <c r="O110" s="24" t="s">
        <v>38</v>
      </c>
      <c r="P110" s="38"/>
      <c r="Q110" s="10"/>
      <c r="AA110" s="39"/>
      <c r="AB110" s="32"/>
      <c r="XER110" s="0"/>
      <c r="XES110" s="0"/>
      <c r="XET110" s="0"/>
      <c r="XEU110" s="0"/>
      <c r="XEV110" s="0"/>
      <c r="XEW110" s="0"/>
      <c r="XEX110" s="0"/>
      <c r="XEY110" s="0"/>
      <c r="XEZ110" s="0"/>
      <c r="XFA110" s="0"/>
      <c r="XFB110" s="0"/>
      <c r="XFC110" s="0"/>
      <c r="XFD110" s="0"/>
    </row>
    <row r="111" s="26" customFormat="true" ht="14.25" hidden="false" customHeight="false" outlineLevel="0" collapsed="false">
      <c r="A111" s="8"/>
      <c r="B111" s="9" t="s">
        <v>213</v>
      </c>
      <c r="C111" s="10"/>
      <c r="D111" s="10"/>
      <c r="E111" s="11" t="s">
        <v>150</v>
      </c>
      <c r="F111" s="37" t="s">
        <v>158</v>
      </c>
      <c r="G111" s="10"/>
      <c r="H111" s="10"/>
      <c r="I111" s="10"/>
      <c r="J111" s="10"/>
      <c r="K111" s="10"/>
      <c r="L111" s="10"/>
      <c r="M111" s="10"/>
      <c r="N111" s="10"/>
      <c r="O111" s="24" t="s">
        <v>38</v>
      </c>
      <c r="P111" s="38"/>
      <c r="Q111" s="10"/>
      <c r="AA111" s="39"/>
      <c r="AB111" s="32"/>
      <c r="XER111" s="0"/>
      <c r="XES111" s="0"/>
      <c r="XET111" s="0"/>
      <c r="XEU111" s="0"/>
      <c r="XEV111" s="0"/>
      <c r="XEW111" s="0"/>
      <c r="XEX111" s="0"/>
      <c r="XEY111" s="0"/>
      <c r="XEZ111" s="0"/>
      <c r="XFA111" s="0"/>
      <c r="XFB111" s="0"/>
      <c r="XFC111" s="0"/>
      <c r="XFD111" s="0"/>
    </row>
    <row r="112" s="26" customFormat="true" ht="14.25" hidden="false" customHeight="false" outlineLevel="0" collapsed="false">
      <c r="A112" s="8"/>
      <c r="B112" s="9" t="s">
        <v>214</v>
      </c>
      <c r="C112" s="10"/>
      <c r="D112" s="10"/>
      <c r="E112" s="11" t="s">
        <v>150</v>
      </c>
      <c r="F112" s="37" t="s">
        <v>54</v>
      </c>
      <c r="G112" s="10"/>
      <c r="H112" s="10"/>
      <c r="I112" s="10"/>
      <c r="J112" s="10"/>
      <c r="K112" s="10"/>
      <c r="L112" s="10"/>
      <c r="M112" s="10"/>
      <c r="N112" s="10"/>
      <c r="O112" s="24" t="s">
        <v>38</v>
      </c>
      <c r="P112" s="38"/>
      <c r="Q112" s="10"/>
      <c r="AA112" s="39"/>
      <c r="AB112" s="32"/>
      <c r="XER112" s="0"/>
      <c r="XES112" s="0"/>
      <c r="XET112" s="0"/>
      <c r="XEU112" s="0"/>
      <c r="XEV112" s="0"/>
      <c r="XEW112" s="0"/>
      <c r="XEX112" s="0"/>
      <c r="XEY112" s="0"/>
      <c r="XEZ112" s="0"/>
      <c r="XFA112" s="0"/>
      <c r="XFB112" s="0"/>
      <c r="XFC112" s="0"/>
      <c r="XFD112" s="0"/>
    </row>
    <row r="113" s="26" customFormat="true" ht="14.25" hidden="false" customHeight="false" outlineLevel="0" collapsed="false">
      <c r="A113" s="8"/>
      <c r="B113" s="9" t="s">
        <v>215</v>
      </c>
      <c r="C113" s="10"/>
      <c r="D113" s="10"/>
      <c r="E113" s="11" t="s">
        <v>150</v>
      </c>
      <c r="F113" s="37" t="s">
        <v>161</v>
      </c>
      <c r="G113" s="10"/>
      <c r="H113" s="10"/>
      <c r="I113" s="10"/>
      <c r="J113" s="10"/>
      <c r="K113" s="10"/>
      <c r="L113" s="10"/>
      <c r="M113" s="10"/>
      <c r="N113" s="10"/>
      <c r="O113" s="24" t="s">
        <v>38</v>
      </c>
      <c r="P113" s="38"/>
      <c r="Q113" s="10"/>
      <c r="AA113" s="39"/>
      <c r="AB113" s="32"/>
      <c r="XER113" s="0"/>
      <c r="XES113" s="0"/>
      <c r="XET113" s="0"/>
      <c r="XEU113" s="0"/>
      <c r="XEV113" s="0"/>
      <c r="XEW113" s="0"/>
      <c r="XEX113" s="0"/>
      <c r="XEY113" s="0"/>
      <c r="XEZ113" s="0"/>
      <c r="XFA113" s="0"/>
      <c r="XFB113" s="0"/>
      <c r="XFC113" s="0"/>
      <c r="XFD113" s="0"/>
    </row>
    <row r="114" s="26" customFormat="true" ht="14.25" hidden="false" customHeight="false" outlineLevel="0" collapsed="false">
      <c r="A114" s="8"/>
      <c r="B114" s="9" t="s">
        <v>216</v>
      </c>
      <c r="C114" s="10"/>
      <c r="D114" s="10"/>
      <c r="E114" s="11" t="s">
        <v>150</v>
      </c>
      <c r="F114" s="37" t="s">
        <v>163</v>
      </c>
      <c r="G114" s="10"/>
      <c r="H114" s="10"/>
      <c r="I114" s="10"/>
      <c r="J114" s="10"/>
      <c r="K114" s="10"/>
      <c r="L114" s="10"/>
      <c r="M114" s="10"/>
      <c r="N114" s="10"/>
      <c r="O114" s="24" t="s">
        <v>38</v>
      </c>
      <c r="P114" s="38"/>
      <c r="Q114" s="10"/>
      <c r="AA114" s="39"/>
      <c r="AB114" s="32"/>
      <c r="XER114" s="0"/>
      <c r="XES114" s="0"/>
      <c r="XET114" s="0"/>
      <c r="XEU114" s="0"/>
      <c r="XEV114" s="0"/>
      <c r="XEW114" s="0"/>
      <c r="XEX114" s="0"/>
      <c r="XEY114" s="0"/>
      <c r="XEZ114" s="0"/>
      <c r="XFA114" s="0"/>
      <c r="XFB114" s="0"/>
      <c r="XFC114" s="0"/>
      <c r="XFD114" s="0"/>
    </row>
    <row r="115" s="26" customFormat="true" ht="14.25" hidden="false" customHeight="true" outlineLevel="0" collapsed="false">
      <c r="A115" s="8" t="s">
        <v>217</v>
      </c>
      <c r="B115" s="9" t="s">
        <v>218</v>
      </c>
      <c r="C115" s="10" t="s">
        <v>18</v>
      </c>
      <c r="D115" s="10" t="s">
        <v>149</v>
      </c>
      <c r="E115" s="11" t="s">
        <v>150</v>
      </c>
      <c r="F115" s="37" t="s">
        <v>151</v>
      </c>
      <c r="G115" s="10" t="s">
        <v>22</v>
      </c>
      <c r="H115" s="10" t="s">
        <v>63</v>
      </c>
      <c r="I115" s="10" t="s">
        <v>152</v>
      </c>
      <c r="J115" s="10" t="s">
        <v>64</v>
      </c>
      <c r="K115" s="10"/>
      <c r="L115" s="10" t="s">
        <v>174</v>
      </c>
      <c r="M115" s="10" t="s">
        <v>26</v>
      </c>
      <c r="N115" s="10" t="s">
        <v>204</v>
      </c>
      <c r="O115" s="24" t="s">
        <v>38</v>
      </c>
      <c r="P115" s="38" t="s">
        <v>38</v>
      </c>
      <c r="Q115" s="10" t="s">
        <v>77</v>
      </c>
      <c r="AA115" s="39" t="s">
        <v>38</v>
      </c>
      <c r="AB115" s="32" t="s">
        <v>38</v>
      </c>
      <c r="XER115" s="0"/>
      <c r="XES115" s="0"/>
      <c r="XET115" s="0"/>
      <c r="XEU115" s="0"/>
      <c r="XEV115" s="0"/>
      <c r="XEW115" s="0"/>
      <c r="XEX115" s="0"/>
      <c r="XEY115" s="0"/>
      <c r="XEZ115" s="0"/>
      <c r="XFA115" s="0"/>
      <c r="XFB115" s="0"/>
      <c r="XFC115" s="0"/>
      <c r="XFD115" s="0"/>
    </row>
    <row r="116" s="26" customFormat="true" ht="14.25" hidden="false" customHeight="false" outlineLevel="0" collapsed="false">
      <c r="A116" s="8"/>
      <c r="B116" s="9" t="s">
        <v>219</v>
      </c>
      <c r="C116" s="10"/>
      <c r="D116" s="10"/>
      <c r="E116" s="11" t="s">
        <v>150</v>
      </c>
      <c r="F116" s="37" t="s">
        <v>156</v>
      </c>
      <c r="G116" s="10"/>
      <c r="H116" s="10"/>
      <c r="I116" s="10"/>
      <c r="J116" s="10"/>
      <c r="K116" s="10"/>
      <c r="L116" s="10"/>
      <c r="M116" s="10"/>
      <c r="N116" s="10"/>
      <c r="O116" s="24" t="s">
        <v>38</v>
      </c>
      <c r="P116" s="38"/>
      <c r="Q116" s="10"/>
      <c r="AA116" s="39"/>
      <c r="AB116" s="32"/>
      <c r="XER116" s="0"/>
      <c r="XES116" s="0"/>
      <c r="XET116" s="0"/>
      <c r="XEU116" s="0"/>
      <c r="XEV116" s="0"/>
      <c r="XEW116" s="0"/>
      <c r="XEX116" s="0"/>
      <c r="XEY116" s="0"/>
      <c r="XEZ116" s="0"/>
      <c r="XFA116" s="0"/>
      <c r="XFB116" s="0"/>
      <c r="XFC116" s="0"/>
      <c r="XFD116" s="0"/>
    </row>
    <row r="117" s="26" customFormat="true" ht="14.25" hidden="false" customHeight="false" outlineLevel="0" collapsed="false">
      <c r="A117" s="8"/>
      <c r="B117" s="9" t="s">
        <v>220</v>
      </c>
      <c r="C117" s="10"/>
      <c r="D117" s="10"/>
      <c r="E117" s="11" t="s">
        <v>150</v>
      </c>
      <c r="F117" s="37" t="s">
        <v>158</v>
      </c>
      <c r="G117" s="10"/>
      <c r="H117" s="10"/>
      <c r="I117" s="10"/>
      <c r="J117" s="10"/>
      <c r="K117" s="10"/>
      <c r="L117" s="10"/>
      <c r="M117" s="10"/>
      <c r="N117" s="10"/>
      <c r="O117" s="24" t="s">
        <v>38</v>
      </c>
      <c r="P117" s="38"/>
      <c r="Q117" s="10"/>
      <c r="AA117" s="39"/>
      <c r="AB117" s="32"/>
      <c r="XER117" s="0"/>
      <c r="XES117" s="0"/>
      <c r="XET117" s="0"/>
      <c r="XEU117" s="0"/>
      <c r="XEV117" s="0"/>
      <c r="XEW117" s="0"/>
      <c r="XEX117" s="0"/>
      <c r="XEY117" s="0"/>
      <c r="XEZ117" s="0"/>
      <c r="XFA117" s="0"/>
      <c r="XFB117" s="0"/>
      <c r="XFC117" s="0"/>
      <c r="XFD117" s="0"/>
    </row>
    <row r="118" s="26" customFormat="true" ht="14.25" hidden="false" customHeight="false" outlineLevel="0" collapsed="false">
      <c r="A118" s="8"/>
      <c r="B118" s="9" t="s">
        <v>221</v>
      </c>
      <c r="C118" s="10"/>
      <c r="D118" s="10"/>
      <c r="E118" s="11" t="s">
        <v>150</v>
      </c>
      <c r="F118" s="37" t="s">
        <v>54</v>
      </c>
      <c r="G118" s="10"/>
      <c r="H118" s="10"/>
      <c r="I118" s="10"/>
      <c r="J118" s="10"/>
      <c r="K118" s="10"/>
      <c r="L118" s="10"/>
      <c r="M118" s="10"/>
      <c r="N118" s="10"/>
      <c r="O118" s="24" t="s">
        <v>38</v>
      </c>
      <c r="P118" s="38"/>
      <c r="Q118" s="10"/>
      <c r="AA118" s="39"/>
      <c r="AB118" s="32"/>
      <c r="XER118" s="0"/>
      <c r="XES118" s="0"/>
      <c r="XET118" s="0"/>
      <c r="XEU118" s="0"/>
      <c r="XEV118" s="0"/>
      <c r="XEW118" s="0"/>
      <c r="XEX118" s="0"/>
      <c r="XEY118" s="0"/>
      <c r="XEZ118" s="0"/>
      <c r="XFA118" s="0"/>
      <c r="XFB118" s="0"/>
      <c r="XFC118" s="0"/>
      <c r="XFD118" s="0"/>
    </row>
    <row r="119" s="26" customFormat="true" ht="14.25" hidden="false" customHeight="false" outlineLevel="0" collapsed="false">
      <c r="A119" s="8"/>
      <c r="B119" s="9" t="s">
        <v>222</v>
      </c>
      <c r="C119" s="10"/>
      <c r="D119" s="10"/>
      <c r="E119" s="11" t="s">
        <v>150</v>
      </c>
      <c r="F119" s="37" t="s">
        <v>161</v>
      </c>
      <c r="G119" s="10"/>
      <c r="H119" s="10"/>
      <c r="I119" s="10"/>
      <c r="J119" s="10"/>
      <c r="K119" s="10"/>
      <c r="L119" s="10"/>
      <c r="M119" s="10"/>
      <c r="N119" s="10"/>
      <c r="O119" s="24" t="s">
        <v>38</v>
      </c>
      <c r="P119" s="38"/>
      <c r="Q119" s="10"/>
      <c r="AA119" s="39"/>
      <c r="AB119" s="32"/>
      <c r="XER119" s="0"/>
      <c r="XES119" s="0"/>
      <c r="XET119" s="0"/>
      <c r="XEU119" s="0"/>
      <c r="XEV119" s="0"/>
      <c r="XEW119" s="0"/>
      <c r="XEX119" s="0"/>
      <c r="XEY119" s="0"/>
      <c r="XEZ119" s="0"/>
      <c r="XFA119" s="0"/>
      <c r="XFB119" s="0"/>
      <c r="XFC119" s="0"/>
      <c r="XFD119" s="0"/>
    </row>
    <row r="120" s="26" customFormat="true" ht="14.25" hidden="false" customHeight="false" outlineLevel="0" collapsed="false">
      <c r="A120" s="8"/>
      <c r="B120" s="9" t="s">
        <v>223</v>
      </c>
      <c r="C120" s="10"/>
      <c r="D120" s="10"/>
      <c r="E120" s="11" t="s">
        <v>150</v>
      </c>
      <c r="F120" s="37" t="s">
        <v>163</v>
      </c>
      <c r="G120" s="10"/>
      <c r="H120" s="10"/>
      <c r="I120" s="10"/>
      <c r="J120" s="10"/>
      <c r="K120" s="10"/>
      <c r="L120" s="10"/>
      <c r="M120" s="10"/>
      <c r="N120" s="10"/>
      <c r="O120" s="24" t="s">
        <v>38</v>
      </c>
      <c r="P120" s="38"/>
      <c r="Q120" s="10"/>
      <c r="AA120" s="39"/>
      <c r="AB120" s="32"/>
      <c r="XER120" s="0"/>
      <c r="XES120" s="0"/>
      <c r="XET120" s="0"/>
      <c r="XEU120" s="0"/>
      <c r="XEV120" s="0"/>
      <c r="XEW120" s="0"/>
      <c r="XEX120" s="0"/>
      <c r="XEY120" s="0"/>
      <c r="XEZ120" s="0"/>
      <c r="XFA120" s="0"/>
      <c r="XFB120" s="0"/>
      <c r="XFC120" s="0"/>
      <c r="XFD120" s="0"/>
    </row>
    <row r="121" s="26" customFormat="true" ht="14.25" hidden="false" customHeight="true" outlineLevel="0" collapsed="false">
      <c r="A121" s="8" t="s">
        <v>224</v>
      </c>
      <c r="B121" s="9" t="s">
        <v>225</v>
      </c>
      <c r="C121" s="10" t="s">
        <v>18</v>
      </c>
      <c r="D121" s="10" t="s">
        <v>149</v>
      </c>
      <c r="E121" s="11" t="s">
        <v>226</v>
      </c>
      <c r="F121" s="37" t="s">
        <v>227</v>
      </c>
      <c r="G121" s="10" t="s">
        <v>22</v>
      </c>
      <c r="H121" s="10" t="s">
        <v>63</v>
      </c>
      <c r="I121" s="10" t="s">
        <v>152</v>
      </c>
      <c r="J121" s="10" t="s">
        <v>109</v>
      </c>
      <c r="K121" s="10"/>
      <c r="L121" s="10" t="s">
        <v>166</v>
      </c>
      <c r="M121" s="10" t="s">
        <v>26</v>
      </c>
      <c r="N121" s="10" t="s">
        <v>228</v>
      </c>
      <c r="O121" s="24" t="s">
        <v>38</v>
      </c>
      <c r="P121" s="38" t="s">
        <v>38</v>
      </c>
      <c r="Q121" s="10" t="s">
        <v>77</v>
      </c>
      <c r="AA121" s="39" t="s">
        <v>38</v>
      </c>
      <c r="AB121" s="32" t="s">
        <v>38</v>
      </c>
      <c r="XER121" s="0"/>
      <c r="XES121" s="0"/>
      <c r="XET121" s="0"/>
      <c r="XEU121" s="0"/>
      <c r="XEV121" s="0"/>
      <c r="XEW121" s="0"/>
      <c r="XEX121" s="0"/>
      <c r="XEY121" s="0"/>
      <c r="XEZ121" s="0"/>
      <c r="XFA121" s="0"/>
      <c r="XFB121" s="0"/>
      <c r="XFC121" s="0"/>
      <c r="XFD121" s="0"/>
    </row>
    <row r="122" s="26" customFormat="true" ht="14.25" hidden="false" customHeight="false" outlineLevel="0" collapsed="false">
      <c r="A122" s="8"/>
      <c r="B122" s="9" t="s">
        <v>229</v>
      </c>
      <c r="C122" s="10"/>
      <c r="D122" s="10"/>
      <c r="E122" s="11" t="s">
        <v>226</v>
      </c>
      <c r="F122" s="37" t="s">
        <v>230</v>
      </c>
      <c r="G122" s="10"/>
      <c r="H122" s="10"/>
      <c r="I122" s="10"/>
      <c r="J122" s="10"/>
      <c r="K122" s="10"/>
      <c r="L122" s="10"/>
      <c r="M122" s="10"/>
      <c r="N122" s="10"/>
      <c r="O122" s="24" t="s">
        <v>38</v>
      </c>
      <c r="P122" s="38"/>
      <c r="Q122" s="10"/>
      <c r="AA122" s="39"/>
      <c r="AB122" s="32"/>
      <c r="XER122" s="0"/>
      <c r="XES122" s="0"/>
      <c r="XET122" s="0"/>
      <c r="XEU122" s="0"/>
      <c r="XEV122" s="0"/>
      <c r="XEW122" s="0"/>
      <c r="XEX122" s="0"/>
      <c r="XEY122" s="0"/>
      <c r="XEZ122" s="0"/>
      <c r="XFA122" s="0"/>
      <c r="XFB122" s="0"/>
      <c r="XFC122" s="0"/>
      <c r="XFD122" s="0"/>
    </row>
    <row r="123" s="26" customFormat="true" ht="14.25" hidden="false" customHeight="false" outlineLevel="0" collapsed="false">
      <c r="A123" s="8"/>
      <c r="B123" s="9" t="s">
        <v>231</v>
      </c>
      <c r="C123" s="10"/>
      <c r="D123" s="10"/>
      <c r="E123" s="11" t="s">
        <v>226</v>
      </c>
      <c r="F123" s="37" t="s">
        <v>156</v>
      </c>
      <c r="G123" s="10"/>
      <c r="H123" s="10"/>
      <c r="I123" s="10"/>
      <c r="J123" s="10"/>
      <c r="K123" s="10"/>
      <c r="L123" s="10"/>
      <c r="M123" s="10"/>
      <c r="N123" s="10"/>
      <c r="O123" s="24" t="s">
        <v>38</v>
      </c>
      <c r="P123" s="38"/>
      <c r="Q123" s="10"/>
      <c r="AA123" s="39"/>
      <c r="AB123" s="32"/>
      <c r="XER123" s="0"/>
      <c r="XES123" s="0"/>
      <c r="XET123" s="0"/>
      <c r="XEU123" s="0"/>
      <c r="XEV123" s="0"/>
      <c r="XEW123" s="0"/>
      <c r="XEX123" s="0"/>
      <c r="XEY123" s="0"/>
      <c r="XEZ123" s="0"/>
      <c r="XFA123" s="0"/>
      <c r="XFB123" s="0"/>
      <c r="XFC123" s="0"/>
      <c r="XFD123" s="0"/>
    </row>
    <row r="124" s="26" customFormat="true" ht="14.25" hidden="false" customHeight="false" outlineLevel="0" collapsed="false">
      <c r="A124" s="8"/>
      <c r="B124" s="9" t="s">
        <v>232</v>
      </c>
      <c r="C124" s="10"/>
      <c r="D124" s="10"/>
      <c r="E124" s="11" t="s">
        <v>226</v>
      </c>
      <c r="F124" s="37" t="s">
        <v>158</v>
      </c>
      <c r="G124" s="10"/>
      <c r="H124" s="10"/>
      <c r="I124" s="10"/>
      <c r="J124" s="10"/>
      <c r="K124" s="10"/>
      <c r="L124" s="10"/>
      <c r="M124" s="10"/>
      <c r="N124" s="10"/>
      <c r="O124" s="24" t="s">
        <v>38</v>
      </c>
      <c r="P124" s="38"/>
      <c r="Q124" s="10"/>
      <c r="AA124" s="39"/>
      <c r="AB124" s="32"/>
      <c r="XER124" s="0"/>
      <c r="XES124" s="0"/>
      <c r="XET124" s="0"/>
      <c r="XEU124" s="0"/>
      <c r="XEV124" s="0"/>
      <c r="XEW124" s="0"/>
      <c r="XEX124" s="0"/>
      <c r="XEY124" s="0"/>
      <c r="XEZ124" s="0"/>
      <c r="XFA124" s="0"/>
      <c r="XFB124" s="0"/>
      <c r="XFC124" s="0"/>
      <c r="XFD124" s="0"/>
    </row>
    <row r="125" s="26" customFormat="true" ht="14.25" hidden="false" customHeight="false" outlineLevel="0" collapsed="false">
      <c r="A125" s="8"/>
      <c r="B125" s="9" t="s">
        <v>233</v>
      </c>
      <c r="C125" s="10"/>
      <c r="D125" s="10"/>
      <c r="E125" s="11" t="s">
        <v>226</v>
      </c>
      <c r="F125" s="37" t="s">
        <v>54</v>
      </c>
      <c r="G125" s="10"/>
      <c r="H125" s="10"/>
      <c r="I125" s="10"/>
      <c r="J125" s="10"/>
      <c r="K125" s="10"/>
      <c r="L125" s="10"/>
      <c r="M125" s="10"/>
      <c r="N125" s="10"/>
      <c r="O125" s="24" t="s">
        <v>38</v>
      </c>
      <c r="P125" s="38"/>
      <c r="Q125" s="10"/>
      <c r="AA125" s="39"/>
      <c r="AB125" s="32"/>
      <c r="XER125" s="0"/>
      <c r="XES125" s="0"/>
      <c r="XET125" s="0"/>
      <c r="XEU125" s="0"/>
      <c r="XEV125" s="0"/>
      <c r="XEW125" s="0"/>
      <c r="XEX125" s="0"/>
      <c r="XEY125" s="0"/>
      <c r="XEZ125" s="0"/>
      <c r="XFA125" s="0"/>
      <c r="XFB125" s="0"/>
      <c r="XFC125" s="0"/>
      <c r="XFD125" s="0"/>
    </row>
    <row r="126" s="26" customFormat="true" ht="14.25" hidden="false" customHeight="false" outlineLevel="0" collapsed="false">
      <c r="A126" s="8"/>
      <c r="B126" s="9" t="s">
        <v>234</v>
      </c>
      <c r="C126" s="10"/>
      <c r="D126" s="10"/>
      <c r="E126" s="11" t="s">
        <v>226</v>
      </c>
      <c r="F126" s="37" t="s">
        <v>235</v>
      </c>
      <c r="G126" s="10"/>
      <c r="H126" s="10"/>
      <c r="I126" s="10"/>
      <c r="J126" s="10"/>
      <c r="K126" s="10"/>
      <c r="L126" s="10"/>
      <c r="M126" s="10"/>
      <c r="N126" s="10"/>
      <c r="O126" s="24" t="s">
        <v>38</v>
      </c>
      <c r="P126" s="38"/>
      <c r="Q126" s="10"/>
      <c r="AA126" s="39"/>
      <c r="AB126" s="32"/>
      <c r="XER126" s="0"/>
      <c r="XES126" s="0"/>
      <c r="XET126" s="0"/>
      <c r="XEU126" s="0"/>
      <c r="XEV126" s="0"/>
      <c r="XEW126" s="0"/>
      <c r="XEX126" s="0"/>
      <c r="XEY126" s="0"/>
      <c r="XEZ126" s="0"/>
      <c r="XFA126" s="0"/>
      <c r="XFB126" s="0"/>
      <c r="XFC126" s="0"/>
      <c r="XFD126" s="0"/>
    </row>
    <row r="127" s="26" customFormat="true" ht="14.25" hidden="false" customHeight="false" outlineLevel="0" collapsed="false">
      <c r="A127" s="8"/>
      <c r="B127" s="9" t="s">
        <v>236</v>
      </c>
      <c r="C127" s="10"/>
      <c r="D127" s="10"/>
      <c r="E127" s="11" t="s">
        <v>226</v>
      </c>
      <c r="F127" s="37" t="s">
        <v>237</v>
      </c>
      <c r="G127" s="10"/>
      <c r="H127" s="10"/>
      <c r="I127" s="10"/>
      <c r="J127" s="10"/>
      <c r="K127" s="10"/>
      <c r="L127" s="10"/>
      <c r="M127" s="10"/>
      <c r="N127" s="10"/>
      <c r="O127" s="24" t="s">
        <v>38</v>
      </c>
      <c r="P127" s="38"/>
      <c r="Q127" s="10"/>
      <c r="AA127" s="39"/>
      <c r="AB127" s="32"/>
      <c r="XER127" s="0"/>
      <c r="XES127" s="0"/>
      <c r="XET127" s="0"/>
      <c r="XEU127" s="0"/>
      <c r="XEV127" s="0"/>
      <c r="XEW127" s="0"/>
      <c r="XEX127" s="0"/>
      <c r="XEY127" s="0"/>
      <c r="XEZ127" s="0"/>
      <c r="XFA127" s="0"/>
      <c r="XFB127" s="0"/>
      <c r="XFC127" s="0"/>
      <c r="XFD127" s="0"/>
    </row>
    <row r="128" s="26" customFormat="true" ht="14.25" hidden="false" customHeight="false" outlineLevel="0" collapsed="false">
      <c r="A128" s="8"/>
      <c r="B128" s="9" t="s">
        <v>238</v>
      </c>
      <c r="C128" s="10"/>
      <c r="D128" s="10"/>
      <c r="E128" s="11" t="s">
        <v>226</v>
      </c>
      <c r="F128" s="37" t="s">
        <v>163</v>
      </c>
      <c r="G128" s="10"/>
      <c r="H128" s="10"/>
      <c r="I128" s="10"/>
      <c r="J128" s="10"/>
      <c r="K128" s="10"/>
      <c r="L128" s="10"/>
      <c r="M128" s="10"/>
      <c r="N128" s="10"/>
      <c r="O128" s="24" t="s">
        <v>38</v>
      </c>
      <c r="P128" s="38"/>
      <c r="Q128" s="10"/>
      <c r="AA128" s="39"/>
      <c r="AB128" s="32"/>
      <c r="XER128" s="0"/>
      <c r="XES128" s="0"/>
      <c r="XET128" s="0"/>
      <c r="XEU128" s="0"/>
      <c r="XEV128" s="0"/>
      <c r="XEW128" s="0"/>
      <c r="XEX128" s="0"/>
      <c r="XEY128" s="0"/>
      <c r="XEZ128" s="0"/>
      <c r="XFA128" s="0"/>
      <c r="XFB128" s="0"/>
      <c r="XFC128" s="0"/>
      <c r="XFD128" s="0"/>
    </row>
    <row r="129" s="26" customFormat="true" ht="14.25" hidden="false" customHeight="true" outlineLevel="0" collapsed="false">
      <c r="A129" s="8" t="s">
        <v>239</v>
      </c>
      <c r="B129" s="9" t="s">
        <v>240</v>
      </c>
      <c r="C129" s="10" t="s">
        <v>18</v>
      </c>
      <c r="D129" s="10" t="s">
        <v>149</v>
      </c>
      <c r="E129" s="11" t="s">
        <v>226</v>
      </c>
      <c r="F129" s="37" t="s">
        <v>227</v>
      </c>
      <c r="G129" s="10" t="s">
        <v>22</v>
      </c>
      <c r="H129" s="10" t="s">
        <v>63</v>
      </c>
      <c r="I129" s="10" t="s">
        <v>152</v>
      </c>
      <c r="J129" s="10" t="s">
        <v>64</v>
      </c>
      <c r="K129" s="10"/>
      <c r="L129" s="10" t="s">
        <v>174</v>
      </c>
      <c r="M129" s="10" t="s">
        <v>26</v>
      </c>
      <c r="N129" s="10" t="s">
        <v>228</v>
      </c>
      <c r="O129" s="24" t="s">
        <v>38</v>
      </c>
      <c r="P129" s="38" t="s">
        <v>38</v>
      </c>
      <c r="Q129" s="10" t="s">
        <v>77</v>
      </c>
      <c r="AA129" s="39" t="s">
        <v>38</v>
      </c>
      <c r="AB129" s="32" t="s">
        <v>38</v>
      </c>
      <c r="XER129" s="0"/>
      <c r="XES129" s="0"/>
      <c r="XET129" s="0"/>
      <c r="XEU129" s="0"/>
      <c r="XEV129" s="0"/>
      <c r="XEW129" s="0"/>
      <c r="XEX129" s="0"/>
      <c r="XEY129" s="0"/>
      <c r="XEZ129" s="0"/>
      <c r="XFA129" s="0"/>
      <c r="XFB129" s="0"/>
      <c r="XFC129" s="0"/>
      <c r="XFD129" s="0"/>
    </row>
    <row r="130" s="26" customFormat="true" ht="14.25" hidden="false" customHeight="false" outlineLevel="0" collapsed="false">
      <c r="A130" s="8"/>
      <c r="B130" s="9" t="s">
        <v>241</v>
      </c>
      <c r="C130" s="10"/>
      <c r="D130" s="10"/>
      <c r="E130" s="11" t="s">
        <v>226</v>
      </c>
      <c r="F130" s="37" t="s">
        <v>230</v>
      </c>
      <c r="G130" s="10"/>
      <c r="H130" s="10"/>
      <c r="I130" s="10"/>
      <c r="J130" s="10"/>
      <c r="K130" s="10"/>
      <c r="L130" s="10"/>
      <c r="M130" s="10"/>
      <c r="N130" s="10"/>
      <c r="O130" s="24" t="s">
        <v>38</v>
      </c>
      <c r="P130" s="38"/>
      <c r="Q130" s="10"/>
      <c r="AA130" s="39"/>
      <c r="AB130" s="32"/>
      <c r="XER130" s="0"/>
      <c r="XES130" s="0"/>
      <c r="XET130" s="0"/>
      <c r="XEU130" s="0"/>
      <c r="XEV130" s="0"/>
      <c r="XEW130" s="0"/>
      <c r="XEX130" s="0"/>
      <c r="XEY130" s="0"/>
      <c r="XEZ130" s="0"/>
      <c r="XFA130" s="0"/>
      <c r="XFB130" s="0"/>
      <c r="XFC130" s="0"/>
      <c r="XFD130" s="0"/>
    </row>
    <row r="131" s="26" customFormat="true" ht="14.25" hidden="false" customHeight="false" outlineLevel="0" collapsed="false">
      <c r="A131" s="8"/>
      <c r="B131" s="9" t="s">
        <v>242</v>
      </c>
      <c r="C131" s="10"/>
      <c r="D131" s="10"/>
      <c r="E131" s="11" t="s">
        <v>226</v>
      </c>
      <c r="F131" s="37" t="s">
        <v>156</v>
      </c>
      <c r="G131" s="10"/>
      <c r="H131" s="10"/>
      <c r="I131" s="10"/>
      <c r="J131" s="10"/>
      <c r="K131" s="10"/>
      <c r="L131" s="10"/>
      <c r="M131" s="10"/>
      <c r="N131" s="10"/>
      <c r="O131" s="24" t="s">
        <v>38</v>
      </c>
      <c r="P131" s="38"/>
      <c r="Q131" s="10"/>
      <c r="AA131" s="39"/>
      <c r="AB131" s="32"/>
      <c r="XER131" s="0"/>
      <c r="XES131" s="0"/>
      <c r="XET131" s="0"/>
      <c r="XEU131" s="0"/>
      <c r="XEV131" s="0"/>
      <c r="XEW131" s="0"/>
      <c r="XEX131" s="0"/>
      <c r="XEY131" s="0"/>
      <c r="XEZ131" s="0"/>
      <c r="XFA131" s="0"/>
      <c r="XFB131" s="0"/>
      <c r="XFC131" s="0"/>
      <c r="XFD131" s="0"/>
    </row>
    <row r="132" s="26" customFormat="true" ht="14.25" hidden="false" customHeight="false" outlineLevel="0" collapsed="false">
      <c r="A132" s="8"/>
      <c r="B132" s="9" t="s">
        <v>243</v>
      </c>
      <c r="C132" s="10"/>
      <c r="D132" s="10"/>
      <c r="E132" s="11" t="s">
        <v>226</v>
      </c>
      <c r="F132" s="37" t="s">
        <v>158</v>
      </c>
      <c r="G132" s="10"/>
      <c r="H132" s="10"/>
      <c r="I132" s="10"/>
      <c r="J132" s="10"/>
      <c r="K132" s="10"/>
      <c r="L132" s="10"/>
      <c r="M132" s="10"/>
      <c r="N132" s="10"/>
      <c r="O132" s="24" t="s">
        <v>38</v>
      </c>
      <c r="P132" s="38"/>
      <c r="Q132" s="10"/>
      <c r="AA132" s="39"/>
      <c r="AB132" s="32"/>
      <c r="XER132" s="0"/>
      <c r="XES132" s="0"/>
      <c r="XET132" s="0"/>
      <c r="XEU132" s="0"/>
      <c r="XEV132" s="0"/>
      <c r="XEW132" s="0"/>
      <c r="XEX132" s="0"/>
      <c r="XEY132" s="0"/>
      <c r="XEZ132" s="0"/>
      <c r="XFA132" s="0"/>
      <c r="XFB132" s="0"/>
      <c r="XFC132" s="0"/>
      <c r="XFD132" s="0"/>
    </row>
    <row r="133" s="26" customFormat="true" ht="14.25" hidden="false" customHeight="false" outlineLevel="0" collapsed="false">
      <c r="A133" s="8"/>
      <c r="B133" s="9" t="s">
        <v>244</v>
      </c>
      <c r="C133" s="10"/>
      <c r="D133" s="10"/>
      <c r="E133" s="11" t="s">
        <v>226</v>
      </c>
      <c r="F133" s="37" t="s">
        <v>54</v>
      </c>
      <c r="G133" s="10"/>
      <c r="H133" s="10"/>
      <c r="I133" s="10"/>
      <c r="J133" s="10"/>
      <c r="K133" s="10"/>
      <c r="L133" s="10"/>
      <c r="M133" s="10"/>
      <c r="N133" s="10"/>
      <c r="O133" s="24" t="s">
        <v>38</v>
      </c>
      <c r="P133" s="38"/>
      <c r="Q133" s="10"/>
      <c r="AA133" s="39"/>
      <c r="AB133" s="32"/>
      <c r="XER133" s="0"/>
      <c r="XES133" s="0"/>
      <c r="XET133" s="0"/>
      <c r="XEU133" s="0"/>
      <c r="XEV133" s="0"/>
      <c r="XEW133" s="0"/>
      <c r="XEX133" s="0"/>
      <c r="XEY133" s="0"/>
      <c r="XEZ133" s="0"/>
      <c r="XFA133" s="0"/>
      <c r="XFB133" s="0"/>
      <c r="XFC133" s="0"/>
      <c r="XFD133" s="0"/>
    </row>
    <row r="134" s="26" customFormat="true" ht="14.25" hidden="false" customHeight="false" outlineLevel="0" collapsed="false">
      <c r="A134" s="8"/>
      <c r="B134" s="9" t="s">
        <v>245</v>
      </c>
      <c r="C134" s="10"/>
      <c r="D134" s="10"/>
      <c r="E134" s="11" t="s">
        <v>226</v>
      </c>
      <c r="F134" s="37" t="s">
        <v>235</v>
      </c>
      <c r="G134" s="10"/>
      <c r="H134" s="10"/>
      <c r="I134" s="10"/>
      <c r="J134" s="10"/>
      <c r="K134" s="10"/>
      <c r="L134" s="10"/>
      <c r="M134" s="10"/>
      <c r="N134" s="10"/>
      <c r="O134" s="24" t="s">
        <v>38</v>
      </c>
      <c r="P134" s="38"/>
      <c r="Q134" s="10"/>
      <c r="AA134" s="39"/>
      <c r="AB134" s="32"/>
      <c r="XER134" s="0"/>
      <c r="XES134" s="0"/>
      <c r="XET134" s="0"/>
      <c r="XEU134" s="0"/>
      <c r="XEV134" s="0"/>
      <c r="XEW134" s="0"/>
      <c r="XEX134" s="0"/>
      <c r="XEY134" s="0"/>
      <c r="XEZ134" s="0"/>
      <c r="XFA134" s="0"/>
      <c r="XFB134" s="0"/>
      <c r="XFC134" s="0"/>
      <c r="XFD134" s="0"/>
    </row>
    <row r="135" s="26" customFormat="true" ht="14.25" hidden="false" customHeight="false" outlineLevel="0" collapsed="false">
      <c r="A135" s="8"/>
      <c r="B135" s="9" t="s">
        <v>246</v>
      </c>
      <c r="C135" s="10"/>
      <c r="D135" s="10"/>
      <c r="E135" s="11" t="s">
        <v>226</v>
      </c>
      <c r="F135" s="37" t="s">
        <v>237</v>
      </c>
      <c r="G135" s="10"/>
      <c r="H135" s="10"/>
      <c r="I135" s="10"/>
      <c r="J135" s="10"/>
      <c r="K135" s="10"/>
      <c r="L135" s="10"/>
      <c r="M135" s="10"/>
      <c r="N135" s="10"/>
      <c r="O135" s="24" t="s">
        <v>38</v>
      </c>
      <c r="P135" s="38"/>
      <c r="Q135" s="10"/>
      <c r="AA135" s="39"/>
      <c r="AB135" s="32"/>
      <c r="XER135" s="0"/>
      <c r="XES135" s="0"/>
      <c r="XET135" s="0"/>
      <c r="XEU135" s="0"/>
      <c r="XEV135" s="0"/>
      <c r="XEW135" s="0"/>
      <c r="XEX135" s="0"/>
      <c r="XEY135" s="0"/>
      <c r="XEZ135" s="0"/>
      <c r="XFA135" s="0"/>
      <c r="XFB135" s="0"/>
      <c r="XFC135" s="0"/>
      <c r="XFD135" s="0"/>
    </row>
    <row r="136" s="26" customFormat="true" ht="14.25" hidden="false" customHeight="false" outlineLevel="0" collapsed="false">
      <c r="A136" s="8"/>
      <c r="B136" s="9" t="s">
        <v>247</v>
      </c>
      <c r="C136" s="10"/>
      <c r="D136" s="10"/>
      <c r="E136" s="11" t="s">
        <v>226</v>
      </c>
      <c r="F136" s="37" t="s">
        <v>163</v>
      </c>
      <c r="G136" s="10"/>
      <c r="H136" s="10"/>
      <c r="I136" s="10"/>
      <c r="J136" s="10"/>
      <c r="K136" s="10"/>
      <c r="L136" s="10"/>
      <c r="M136" s="10"/>
      <c r="N136" s="10"/>
      <c r="O136" s="24" t="s">
        <v>38</v>
      </c>
      <c r="P136" s="38"/>
      <c r="Q136" s="10"/>
      <c r="AA136" s="39"/>
      <c r="AB136" s="32"/>
      <c r="XER136" s="0"/>
      <c r="XES136" s="0"/>
      <c r="XET136" s="0"/>
      <c r="XEU136" s="0"/>
      <c r="XEV136" s="0"/>
      <c r="XEW136" s="0"/>
      <c r="XEX136" s="0"/>
      <c r="XEY136" s="0"/>
      <c r="XEZ136" s="0"/>
      <c r="XFA136" s="0"/>
      <c r="XFB136" s="0"/>
      <c r="XFC136" s="0"/>
      <c r="XFD136" s="0"/>
    </row>
    <row r="137" s="26" customFormat="true" ht="14.25" hidden="false" customHeight="true" outlineLevel="0" collapsed="false">
      <c r="A137" s="8" t="s">
        <v>248</v>
      </c>
      <c r="B137" s="9" t="s">
        <v>249</v>
      </c>
      <c r="C137" s="10" t="s">
        <v>18</v>
      </c>
      <c r="D137" s="10" t="s">
        <v>149</v>
      </c>
      <c r="E137" s="11" t="s">
        <v>226</v>
      </c>
      <c r="F137" s="37" t="s">
        <v>227</v>
      </c>
      <c r="G137" s="10" t="s">
        <v>22</v>
      </c>
      <c r="H137" s="10" t="s">
        <v>63</v>
      </c>
      <c r="I137" s="10" t="s">
        <v>152</v>
      </c>
      <c r="J137" s="10" t="s">
        <v>129</v>
      </c>
      <c r="K137" s="10"/>
      <c r="L137" s="10" t="s">
        <v>250</v>
      </c>
      <c r="M137" s="10" t="s">
        <v>26</v>
      </c>
      <c r="N137" s="10" t="s">
        <v>228</v>
      </c>
      <c r="O137" s="24" t="s">
        <v>38</v>
      </c>
      <c r="P137" s="38" t="s">
        <v>38</v>
      </c>
      <c r="Q137" s="10" t="s">
        <v>77</v>
      </c>
      <c r="AA137" s="39" t="s">
        <v>38</v>
      </c>
      <c r="AB137" s="32" t="s">
        <v>38</v>
      </c>
      <c r="XER137" s="0"/>
      <c r="XES137" s="0"/>
      <c r="XET137" s="0"/>
      <c r="XEU137" s="0"/>
      <c r="XEV137" s="0"/>
      <c r="XEW137" s="0"/>
      <c r="XEX137" s="0"/>
      <c r="XEY137" s="0"/>
      <c r="XEZ137" s="0"/>
      <c r="XFA137" s="0"/>
      <c r="XFB137" s="0"/>
      <c r="XFC137" s="0"/>
      <c r="XFD137" s="0"/>
    </row>
    <row r="138" s="26" customFormat="true" ht="14.25" hidden="false" customHeight="false" outlineLevel="0" collapsed="false">
      <c r="A138" s="8"/>
      <c r="B138" s="9" t="s">
        <v>251</v>
      </c>
      <c r="C138" s="10"/>
      <c r="D138" s="10"/>
      <c r="E138" s="11" t="s">
        <v>226</v>
      </c>
      <c r="F138" s="37" t="s">
        <v>230</v>
      </c>
      <c r="G138" s="10"/>
      <c r="H138" s="10"/>
      <c r="I138" s="10"/>
      <c r="J138" s="10"/>
      <c r="K138" s="10"/>
      <c r="L138" s="10"/>
      <c r="M138" s="10"/>
      <c r="N138" s="10"/>
      <c r="O138" s="24" t="s">
        <v>38</v>
      </c>
      <c r="P138" s="38"/>
      <c r="Q138" s="10"/>
      <c r="AA138" s="39"/>
      <c r="AB138" s="32"/>
      <c r="XER138" s="0"/>
      <c r="XES138" s="0"/>
      <c r="XET138" s="0"/>
      <c r="XEU138" s="0"/>
      <c r="XEV138" s="0"/>
      <c r="XEW138" s="0"/>
      <c r="XEX138" s="0"/>
      <c r="XEY138" s="0"/>
      <c r="XEZ138" s="0"/>
      <c r="XFA138" s="0"/>
      <c r="XFB138" s="0"/>
      <c r="XFC138" s="0"/>
      <c r="XFD138" s="0"/>
    </row>
    <row r="139" s="26" customFormat="true" ht="14.25" hidden="false" customHeight="false" outlineLevel="0" collapsed="false">
      <c r="A139" s="8"/>
      <c r="B139" s="9" t="s">
        <v>252</v>
      </c>
      <c r="C139" s="10"/>
      <c r="D139" s="10"/>
      <c r="E139" s="11" t="s">
        <v>226</v>
      </c>
      <c r="F139" s="37" t="s">
        <v>156</v>
      </c>
      <c r="G139" s="10"/>
      <c r="H139" s="10"/>
      <c r="I139" s="10"/>
      <c r="J139" s="10"/>
      <c r="K139" s="10"/>
      <c r="L139" s="10"/>
      <c r="M139" s="10"/>
      <c r="N139" s="10"/>
      <c r="O139" s="24" t="s">
        <v>38</v>
      </c>
      <c r="P139" s="38"/>
      <c r="Q139" s="10"/>
      <c r="AA139" s="39"/>
      <c r="AB139" s="32"/>
      <c r="XER139" s="0"/>
      <c r="XES139" s="0"/>
      <c r="XET139" s="0"/>
      <c r="XEU139" s="0"/>
      <c r="XEV139" s="0"/>
      <c r="XEW139" s="0"/>
      <c r="XEX139" s="0"/>
      <c r="XEY139" s="0"/>
      <c r="XEZ139" s="0"/>
      <c r="XFA139" s="0"/>
      <c r="XFB139" s="0"/>
      <c r="XFC139" s="0"/>
      <c r="XFD139" s="0"/>
    </row>
    <row r="140" s="26" customFormat="true" ht="14.25" hidden="false" customHeight="false" outlineLevel="0" collapsed="false">
      <c r="A140" s="8"/>
      <c r="B140" s="9" t="s">
        <v>253</v>
      </c>
      <c r="C140" s="10"/>
      <c r="D140" s="10"/>
      <c r="E140" s="11" t="s">
        <v>226</v>
      </c>
      <c r="F140" s="37" t="s">
        <v>158</v>
      </c>
      <c r="G140" s="10"/>
      <c r="H140" s="10"/>
      <c r="I140" s="10"/>
      <c r="J140" s="10"/>
      <c r="K140" s="10"/>
      <c r="L140" s="10"/>
      <c r="M140" s="10"/>
      <c r="N140" s="10"/>
      <c r="O140" s="24" t="s">
        <v>38</v>
      </c>
      <c r="P140" s="38"/>
      <c r="Q140" s="10"/>
      <c r="AA140" s="39"/>
      <c r="AB140" s="32"/>
      <c r="XER140" s="0"/>
      <c r="XES140" s="0"/>
      <c r="XET140" s="0"/>
      <c r="XEU140" s="0"/>
      <c r="XEV140" s="0"/>
      <c r="XEW140" s="0"/>
      <c r="XEX140" s="0"/>
      <c r="XEY140" s="0"/>
      <c r="XEZ140" s="0"/>
      <c r="XFA140" s="0"/>
      <c r="XFB140" s="0"/>
      <c r="XFC140" s="0"/>
      <c r="XFD140" s="0"/>
    </row>
    <row r="141" s="26" customFormat="true" ht="14.25" hidden="false" customHeight="false" outlineLevel="0" collapsed="false">
      <c r="A141" s="8"/>
      <c r="B141" s="9" t="s">
        <v>254</v>
      </c>
      <c r="C141" s="10"/>
      <c r="D141" s="10"/>
      <c r="E141" s="11" t="s">
        <v>226</v>
      </c>
      <c r="F141" s="37" t="s">
        <v>54</v>
      </c>
      <c r="G141" s="10"/>
      <c r="H141" s="10"/>
      <c r="I141" s="10"/>
      <c r="J141" s="10"/>
      <c r="K141" s="10"/>
      <c r="L141" s="10"/>
      <c r="M141" s="10"/>
      <c r="N141" s="10"/>
      <c r="O141" s="24" t="s">
        <v>38</v>
      </c>
      <c r="P141" s="38"/>
      <c r="Q141" s="10"/>
      <c r="AA141" s="39"/>
      <c r="AB141" s="32"/>
      <c r="XER141" s="0"/>
      <c r="XES141" s="0"/>
      <c r="XET141" s="0"/>
      <c r="XEU141" s="0"/>
      <c r="XEV141" s="0"/>
      <c r="XEW141" s="0"/>
      <c r="XEX141" s="0"/>
      <c r="XEY141" s="0"/>
      <c r="XEZ141" s="0"/>
      <c r="XFA141" s="0"/>
      <c r="XFB141" s="0"/>
      <c r="XFC141" s="0"/>
      <c r="XFD141" s="0"/>
    </row>
    <row r="142" s="26" customFormat="true" ht="14.25" hidden="false" customHeight="false" outlineLevel="0" collapsed="false">
      <c r="A142" s="8"/>
      <c r="B142" s="9" t="s">
        <v>255</v>
      </c>
      <c r="C142" s="10"/>
      <c r="D142" s="10"/>
      <c r="E142" s="11" t="s">
        <v>226</v>
      </c>
      <c r="F142" s="37" t="s">
        <v>235</v>
      </c>
      <c r="G142" s="10"/>
      <c r="H142" s="10"/>
      <c r="I142" s="10"/>
      <c r="J142" s="10"/>
      <c r="K142" s="10"/>
      <c r="L142" s="10"/>
      <c r="M142" s="10"/>
      <c r="N142" s="10"/>
      <c r="O142" s="24" t="s">
        <v>38</v>
      </c>
      <c r="P142" s="38"/>
      <c r="Q142" s="10"/>
      <c r="AA142" s="39"/>
      <c r="AB142" s="32"/>
      <c r="XER142" s="0"/>
      <c r="XES142" s="0"/>
      <c r="XET142" s="0"/>
      <c r="XEU142" s="0"/>
      <c r="XEV142" s="0"/>
      <c r="XEW142" s="0"/>
      <c r="XEX142" s="0"/>
      <c r="XEY142" s="0"/>
      <c r="XEZ142" s="0"/>
      <c r="XFA142" s="0"/>
      <c r="XFB142" s="0"/>
      <c r="XFC142" s="0"/>
      <c r="XFD142" s="0"/>
    </row>
    <row r="143" s="26" customFormat="true" ht="14.25" hidden="false" customHeight="false" outlineLevel="0" collapsed="false">
      <c r="A143" s="8"/>
      <c r="B143" s="9" t="s">
        <v>256</v>
      </c>
      <c r="C143" s="10"/>
      <c r="D143" s="10"/>
      <c r="E143" s="11" t="s">
        <v>226</v>
      </c>
      <c r="F143" s="37" t="s">
        <v>237</v>
      </c>
      <c r="G143" s="10"/>
      <c r="H143" s="10"/>
      <c r="I143" s="10"/>
      <c r="J143" s="10"/>
      <c r="K143" s="10"/>
      <c r="L143" s="10"/>
      <c r="M143" s="10"/>
      <c r="N143" s="10"/>
      <c r="O143" s="24" t="s">
        <v>38</v>
      </c>
      <c r="P143" s="38"/>
      <c r="Q143" s="10"/>
      <c r="AA143" s="39"/>
      <c r="AB143" s="32"/>
      <c r="XER143" s="0"/>
      <c r="XES143" s="0"/>
      <c r="XET143" s="0"/>
      <c r="XEU143" s="0"/>
      <c r="XEV143" s="0"/>
      <c r="XEW143" s="0"/>
      <c r="XEX143" s="0"/>
      <c r="XEY143" s="0"/>
      <c r="XEZ143" s="0"/>
      <c r="XFA143" s="0"/>
      <c r="XFB143" s="0"/>
      <c r="XFC143" s="0"/>
      <c r="XFD143" s="0"/>
    </row>
    <row r="144" s="26" customFormat="true" ht="14.25" hidden="false" customHeight="false" outlineLevel="0" collapsed="false">
      <c r="A144" s="8"/>
      <c r="B144" s="9" t="s">
        <v>257</v>
      </c>
      <c r="C144" s="10"/>
      <c r="D144" s="10"/>
      <c r="E144" s="11" t="s">
        <v>226</v>
      </c>
      <c r="F144" s="37" t="s">
        <v>163</v>
      </c>
      <c r="G144" s="10"/>
      <c r="H144" s="10"/>
      <c r="I144" s="10"/>
      <c r="J144" s="10"/>
      <c r="K144" s="10"/>
      <c r="L144" s="10"/>
      <c r="M144" s="10"/>
      <c r="N144" s="10"/>
      <c r="O144" s="24" t="s">
        <v>38</v>
      </c>
      <c r="P144" s="38"/>
      <c r="Q144" s="10"/>
      <c r="AA144" s="39"/>
      <c r="AB144" s="32"/>
      <c r="XER144" s="0"/>
      <c r="XES144" s="0"/>
      <c r="XET144" s="0"/>
      <c r="XEU144" s="0"/>
      <c r="XEV144" s="0"/>
      <c r="XEW144" s="0"/>
      <c r="XEX144" s="0"/>
      <c r="XEY144" s="0"/>
      <c r="XEZ144" s="0"/>
      <c r="XFA144" s="0"/>
      <c r="XFB144" s="0"/>
      <c r="XFC144" s="0"/>
      <c r="XFD144" s="0"/>
    </row>
    <row r="145" s="26" customFormat="true" ht="14.25" hidden="false" customHeight="true" outlineLevel="0" collapsed="false">
      <c r="A145" s="8" t="s">
        <v>258</v>
      </c>
      <c r="B145" s="9" t="s">
        <v>259</v>
      </c>
      <c r="C145" s="10" t="s">
        <v>18</v>
      </c>
      <c r="D145" s="10" t="s">
        <v>149</v>
      </c>
      <c r="E145" s="11" t="s">
        <v>260</v>
      </c>
      <c r="F145" s="37" t="s">
        <v>227</v>
      </c>
      <c r="G145" s="10" t="s">
        <v>22</v>
      </c>
      <c r="H145" s="10" t="s">
        <v>63</v>
      </c>
      <c r="I145" s="10" t="s">
        <v>152</v>
      </c>
      <c r="J145" s="10" t="s">
        <v>109</v>
      </c>
      <c r="K145" s="10"/>
      <c r="L145" s="10" t="s">
        <v>166</v>
      </c>
      <c r="M145" s="10" t="s">
        <v>26</v>
      </c>
      <c r="N145" s="10" t="s">
        <v>261</v>
      </c>
      <c r="O145" s="24" t="s">
        <v>38</v>
      </c>
      <c r="P145" s="38" t="s">
        <v>38</v>
      </c>
      <c r="Q145" s="10" t="s">
        <v>77</v>
      </c>
      <c r="AA145" s="39" t="s">
        <v>38</v>
      </c>
      <c r="AB145" s="32" t="s">
        <v>38</v>
      </c>
      <c r="XER145" s="0"/>
      <c r="XES145" s="0"/>
      <c r="XET145" s="0"/>
      <c r="XEU145" s="0"/>
      <c r="XEV145" s="0"/>
      <c r="XEW145" s="0"/>
      <c r="XEX145" s="0"/>
      <c r="XEY145" s="0"/>
      <c r="XEZ145" s="0"/>
      <c r="XFA145" s="0"/>
      <c r="XFB145" s="0"/>
      <c r="XFC145" s="0"/>
      <c r="XFD145" s="0"/>
    </row>
    <row r="146" s="26" customFormat="true" ht="14.25" hidden="false" customHeight="false" outlineLevel="0" collapsed="false">
      <c r="A146" s="8"/>
      <c r="B146" s="9" t="s">
        <v>262</v>
      </c>
      <c r="C146" s="10"/>
      <c r="D146" s="10"/>
      <c r="E146" s="11" t="s">
        <v>260</v>
      </c>
      <c r="F146" s="37" t="s">
        <v>230</v>
      </c>
      <c r="G146" s="10"/>
      <c r="H146" s="10"/>
      <c r="I146" s="10"/>
      <c r="J146" s="10"/>
      <c r="K146" s="10"/>
      <c r="L146" s="10"/>
      <c r="M146" s="10"/>
      <c r="N146" s="10"/>
      <c r="O146" s="24" t="s">
        <v>38</v>
      </c>
      <c r="P146" s="38"/>
      <c r="Q146" s="10"/>
      <c r="AA146" s="39"/>
      <c r="AB146" s="32"/>
      <c r="XER146" s="0"/>
      <c r="XES146" s="0"/>
      <c r="XET146" s="0"/>
      <c r="XEU146" s="0"/>
      <c r="XEV146" s="0"/>
      <c r="XEW146" s="0"/>
      <c r="XEX146" s="0"/>
      <c r="XEY146" s="0"/>
      <c r="XEZ146" s="0"/>
      <c r="XFA146" s="0"/>
      <c r="XFB146" s="0"/>
      <c r="XFC146" s="0"/>
      <c r="XFD146" s="0"/>
    </row>
    <row r="147" s="26" customFormat="true" ht="14.25" hidden="false" customHeight="false" outlineLevel="0" collapsed="false">
      <c r="A147" s="8"/>
      <c r="B147" s="9" t="s">
        <v>263</v>
      </c>
      <c r="C147" s="10"/>
      <c r="D147" s="10"/>
      <c r="E147" s="11" t="s">
        <v>260</v>
      </c>
      <c r="F147" s="37" t="s">
        <v>156</v>
      </c>
      <c r="G147" s="10"/>
      <c r="H147" s="10"/>
      <c r="I147" s="10"/>
      <c r="J147" s="10"/>
      <c r="K147" s="10"/>
      <c r="L147" s="10"/>
      <c r="M147" s="10"/>
      <c r="N147" s="10"/>
      <c r="O147" s="24" t="s">
        <v>38</v>
      </c>
      <c r="P147" s="38"/>
      <c r="Q147" s="10"/>
      <c r="AA147" s="39"/>
      <c r="AB147" s="32"/>
      <c r="XER147" s="0"/>
      <c r="XES147" s="0"/>
      <c r="XET147" s="0"/>
      <c r="XEU147" s="0"/>
      <c r="XEV147" s="0"/>
      <c r="XEW147" s="0"/>
      <c r="XEX147" s="0"/>
      <c r="XEY147" s="0"/>
      <c r="XEZ147" s="0"/>
      <c r="XFA147" s="0"/>
      <c r="XFB147" s="0"/>
      <c r="XFC147" s="0"/>
      <c r="XFD147" s="0"/>
    </row>
    <row r="148" s="26" customFormat="true" ht="14.25" hidden="false" customHeight="false" outlineLevel="0" collapsed="false">
      <c r="A148" s="8"/>
      <c r="B148" s="9" t="s">
        <v>264</v>
      </c>
      <c r="C148" s="10"/>
      <c r="D148" s="10"/>
      <c r="E148" s="11" t="s">
        <v>260</v>
      </c>
      <c r="F148" s="37" t="s">
        <v>158</v>
      </c>
      <c r="G148" s="10"/>
      <c r="H148" s="10"/>
      <c r="I148" s="10"/>
      <c r="J148" s="10"/>
      <c r="K148" s="10"/>
      <c r="L148" s="10"/>
      <c r="M148" s="10"/>
      <c r="N148" s="10"/>
      <c r="O148" s="24" t="s">
        <v>38</v>
      </c>
      <c r="P148" s="38"/>
      <c r="Q148" s="10"/>
      <c r="AA148" s="39"/>
      <c r="AB148" s="32"/>
      <c r="XER148" s="0"/>
      <c r="XES148" s="0"/>
      <c r="XET148" s="0"/>
      <c r="XEU148" s="0"/>
      <c r="XEV148" s="0"/>
      <c r="XEW148" s="0"/>
      <c r="XEX148" s="0"/>
      <c r="XEY148" s="0"/>
      <c r="XEZ148" s="0"/>
      <c r="XFA148" s="0"/>
      <c r="XFB148" s="0"/>
      <c r="XFC148" s="0"/>
      <c r="XFD148" s="0"/>
    </row>
    <row r="149" s="26" customFormat="true" ht="14.25" hidden="false" customHeight="false" outlineLevel="0" collapsed="false">
      <c r="A149" s="8"/>
      <c r="B149" s="9" t="s">
        <v>265</v>
      </c>
      <c r="C149" s="10"/>
      <c r="D149" s="10"/>
      <c r="E149" s="11" t="s">
        <v>260</v>
      </c>
      <c r="F149" s="37" t="s">
        <v>54</v>
      </c>
      <c r="G149" s="10"/>
      <c r="H149" s="10"/>
      <c r="I149" s="10"/>
      <c r="J149" s="10"/>
      <c r="K149" s="10"/>
      <c r="L149" s="10"/>
      <c r="M149" s="10"/>
      <c r="N149" s="10"/>
      <c r="O149" s="24" t="s">
        <v>38</v>
      </c>
      <c r="P149" s="38"/>
      <c r="Q149" s="10"/>
      <c r="AA149" s="39"/>
      <c r="AB149" s="32"/>
      <c r="XER149" s="0"/>
      <c r="XES149" s="0"/>
      <c r="XET149" s="0"/>
      <c r="XEU149" s="0"/>
      <c r="XEV149" s="0"/>
      <c r="XEW149" s="0"/>
      <c r="XEX149" s="0"/>
      <c r="XEY149" s="0"/>
      <c r="XEZ149" s="0"/>
      <c r="XFA149" s="0"/>
      <c r="XFB149" s="0"/>
      <c r="XFC149" s="0"/>
      <c r="XFD149" s="0"/>
    </row>
    <row r="150" s="26" customFormat="true" ht="14.25" hidden="false" customHeight="false" outlineLevel="0" collapsed="false">
      <c r="A150" s="8"/>
      <c r="B150" s="9" t="s">
        <v>266</v>
      </c>
      <c r="C150" s="10"/>
      <c r="D150" s="10"/>
      <c r="E150" s="11" t="s">
        <v>260</v>
      </c>
      <c r="F150" s="37" t="s">
        <v>235</v>
      </c>
      <c r="G150" s="10"/>
      <c r="H150" s="10"/>
      <c r="I150" s="10"/>
      <c r="J150" s="10"/>
      <c r="K150" s="10"/>
      <c r="L150" s="10"/>
      <c r="M150" s="10"/>
      <c r="N150" s="10"/>
      <c r="O150" s="24" t="s">
        <v>38</v>
      </c>
      <c r="P150" s="38"/>
      <c r="Q150" s="10"/>
      <c r="AA150" s="39"/>
      <c r="AB150" s="32"/>
      <c r="XER150" s="0"/>
      <c r="XES150" s="0"/>
      <c r="XET150" s="0"/>
      <c r="XEU150" s="0"/>
      <c r="XEV150" s="0"/>
      <c r="XEW150" s="0"/>
      <c r="XEX150" s="0"/>
      <c r="XEY150" s="0"/>
      <c r="XEZ150" s="0"/>
      <c r="XFA150" s="0"/>
      <c r="XFB150" s="0"/>
      <c r="XFC150" s="0"/>
      <c r="XFD150" s="0"/>
    </row>
    <row r="151" s="26" customFormat="true" ht="14.25" hidden="false" customHeight="false" outlineLevel="0" collapsed="false">
      <c r="A151" s="8"/>
      <c r="B151" s="9" t="s">
        <v>267</v>
      </c>
      <c r="C151" s="10"/>
      <c r="D151" s="10"/>
      <c r="E151" s="11" t="s">
        <v>260</v>
      </c>
      <c r="F151" s="37" t="s">
        <v>237</v>
      </c>
      <c r="G151" s="10"/>
      <c r="H151" s="10"/>
      <c r="I151" s="10"/>
      <c r="J151" s="10"/>
      <c r="K151" s="10"/>
      <c r="L151" s="10"/>
      <c r="M151" s="10"/>
      <c r="N151" s="10"/>
      <c r="O151" s="24" t="s">
        <v>38</v>
      </c>
      <c r="P151" s="38"/>
      <c r="Q151" s="10"/>
      <c r="AA151" s="39"/>
      <c r="AB151" s="32"/>
      <c r="XER151" s="0"/>
      <c r="XES151" s="0"/>
      <c r="XET151" s="0"/>
      <c r="XEU151" s="0"/>
      <c r="XEV151" s="0"/>
      <c r="XEW151" s="0"/>
      <c r="XEX151" s="0"/>
      <c r="XEY151" s="0"/>
      <c r="XEZ151" s="0"/>
      <c r="XFA151" s="0"/>
      <c r="XFB151" s="0"/>
      <c r="XFC151" s="0"/>
      <c r="XFD151" s="0"/>
    </row>
    <row r="152" s="26" customFormat="true" ht="14.25" hidden="false" customHeight="false" outlineLevel="0" collapsed="false">
      <c r="A152" s="8"/>
      <c r="B152" s="9" t="s">
        <v>268</v>
      </c>
      <c r="C152" s="10"/>
      <c r="D152" s="10"/>
      <c r="E152" s="11" t="s">
        <v>260</v>
      </c>
      <c r="F152" s="37" t="s">
        <v>163</v>
      </c>
      <c r="G152" s="10"/>
      <c r="H152" s="10"/>
      <c r="I152" s="10"/>
      <c r="J152" s="10"/>
      <c r="K152" s="10"/>
      <c r="L152" s="10"/>
      <c r="M152" s="10"/>
      <c r="N152" s="10"/>
      <c r="O152" s="24" t="s">
        <v>38</v>
      </c>
      <c r="P152" s="38"/>
      <c r="Q152" s="10"/>
      <c r="AA152" s="39"/>
      <c r="AB152" s="32"/>
      <c r="XER152" s="0"/>
      <c r="XES152" s="0"/>
      <c r="XET152" s="0"/>
      <c r="XEU152" s="0"/>
      <c r="XEV152" s="0"/>
      <c r="XEW152" s="0"/>
      <c r="XEX152" s="0"/>
      <c r="XEY152" s="0"/>
      <c r="XEZ152" s="0"/>
      <c r="XFA152" s="0"/>
      <c r="XFB152" s="0"/>
      <c r="XFC152" s="0"/>
      <c r="XFD152" s="0"/>
    </row>
    <row r="153" s="26" customFormat="true" ht="14.25" hidden="false" customHeight="true" outlineLevel="0" collapsed="false">
      <c r="A153" s="8" t="s">
        <v>269</v>
      </c>
      <c r="B153" s="9" t="s">
        <v>270</v>
      </c>
      <c r="C153" s="10" t="s">
        <v>18</v>
      </c>
      <c r="D153" s="10" t="s">
        <v>149</v>
      </c>
      <c r="E153" s="11" t="s">
        <v>260</v>
      </c>
      <c r="F153" s="37" t="s">
        <v>227</v>
      </c>
      <c r="G153" s="10" t="s">
        <v>22</v>
      </c>
      <c r="H153" s="10" t="s">
        <v>63</v>
      </c>
      <c r="I153" s="10" t="s">
        <v>152</v>
      </c>
      <c r="J153" s="10" t="s">
        <v>64</v>
      </c>
      <c r="K153" s="10"/>
      <c r="L153" s="10" t="s">
        <v>174</v>
      </c>
      <c r="M153" s="10" t="s">
        <v>26</v>
      </c>
      <c r="N153" s="10" t="s">
        <v>261</v>
      </c>
      <c r="O153" s="24" t="s">
        <v>38</v>
      </c>
      <c r="P153" s="38" t="s">
        <v>38</v>
      </c>
      <c r="Q153" s="10" t="s">
        <v>77</v>
      </c>
      <c r="AA153" s="39" t="s">
        <v>38</v>
      </c>
      <c r="AB153" s="32" t="s">
        <v>38</v>
      </c>
      <c r="XER153" s="0"/>
      <c r="XES153" s="0"/>
      <c r="XET153" s="0"/>
      <c r="XEU153" s="0"/>
      <c r="XEV153" s="0"/>
      <c r="XEW153" s="0"/>
      <c r="XEX153" s="0"/>
      <c r="XEY153" s="0"/>
      <c r="XEZ153" s="0"/>
      <c r="XFA153" s="0"/>
      <c r="XFB153" s="0"/>
      <c r="XFC153" s="0"/>
      <c r="XFD153" s="0"/>
    </row>
    <row r="154" s="26" customFormat="true" ht="14.25" hidden="false" customHeight="false" outlineLevel="0" collapsed="false">
      <c r="A154" s="8"/>
      <c r="B154" s="9" t="s">
        <v>271</v>
      </c>
      <c r="C154" s="10"/>
      <c r="D154" s="10"/>
      <c r="E154" s="11" t="s">
        <v>260</v>
      </c>
      <c r="F154" s="37" t="s">
        <v>230</v>
      </c>
      <c r="G154" s="10"/>
      <c r="H154" s="10"/>
      <c r="I154" s="10"/>
      <c r="J154" s="10"/>
      <c r="K154" s="10"/>
      <c r="L154" s="10"/>
      <c r="M154" s="10"/>
      <c r="N154" s="10"/>
      <c r="O154" s="24" t="s">
        <v>38</v>
      </c>
      <c r="P154" s="38"/>
      <c r="Q154" s="10"/>
      <c r="AA154" s="39"/>
      <c r="AB154" s="32"/>
      <c r="XER154" s="0"/>
      <c r="XES154" s="0"/>
      <c r="XET154" s="0"/>
      <c r="XEU154" s="0"/>
      <c r="XEV154" s="0"/>
      <c r="XEW154" s="0"/>
      <c r="XEX154" s="0"/>
      <c r="XEY154" s="0"/>
      <c r="XEZ154" s="0"/>
      <c r="XFA154" s="0"/>
      <c r="XFB154" s="0"/>
      <c r="XFC154" s="0"/>
      <c r="XFD154" s="0"/>
    </row>
    <row r="155" s="26" customFormat="true" ht="14.25" hidden="false" customHeight="false" outlineLevel="0" collapsed="false">
      <c r="A155" s="8"/>
      <c r="B155" s="9" t="s">
        <v>272</v>
      </c>
      <c r="C155" s="10"/>
      <c r="D155" s="10"/>
      <c r="E155" s="11" t="s">
        <v>260</v>
      </c>
      <c r="F155" s="37" t="s">
        <v>156</v>
      </c>
      <c r="G155" s="10"/>
      <c r="H155" s="10"/>
      <c r="I155" s="10"/>
      <c r="J155" s="10"/>
      <c r="K155" s="10"/>
      <c r="L155" s="10"/>
      <c r="M155" s="10"/>
      <c r="N155" s="10"/>
      <c r="O155" s="24" t="s">
        <v>38</v>
      </c>
      <c r="P155" s="38"/>
      <c r="Q155" s="10"/>
      <c r="AA155" s="39"/>
      <c r="AB155" s="32"/>
      <c r="XER155" s="0"/>
      <c r="XES155" s="0"/>
      <c r="XET155" s="0"/>
      <c r="XEU155" s="0"/>
      <c r="XEV155" s="0"/>
      <c r="XEW155" s="0"/>
      <c r="XEX155" s="0"/>
      <c r="XEY155" s="0"/>
      <c r="XEZ155" s="0"/>
      <c r="XFA155" s="0"/>
      <c r="XFB155" s="0"/>
      <c r="XFC155" s="0"/>
      <c r="XFD155" s="0"/>
    </row>
    <row r="156" s="26" customFormat="true" ht="14.25" hidden="false" customHeight="false" outlineLevel="0" collapsed="false">
      <c r="A156" s="8"/>
      <c r="B156" s="9" t="s">
        <v>273</v>
      </c>
      <c r="C156" s="10"/>
      <c r="D156" s="10"/>
      <c r="E156" s="11" t="s">
        <v>260</v>
      </c>
      <c r="F156" s="37" t="s">
        <v>158</v>
      </c>
      <c r="G156" s="10"/>
      <c r="H156" s="10"/>
      <c r="I156" s="10"/>
      <c r="J156" s="10"/>
      <c r="K156" s="10"/>
      <c r="L156" s="10"/>
      <c r="M156" s="10"/>
      <c r="N156" s="10"/>
      <c r="O156" s="24" t="s">
        <v>38</v>
      </c>
      <c r="P156" s="38"/>
      <c r="Q156" s="10"/>
      <c r="AA156" s="39"/>
      <c r="AB156" s="32"/>
      <c r="XER156" s="0"/>
      <c r="XES156" s="0"/>
      <c r="XET156" s="0"/>
      <c r="XEU156" s="0"/>
      <c r="XEV156" s="0"/>
      <c r="XEW156" s="0"/>
      <c r="XEX156" s="0"/>
      <c r="XEY156" s="0"/>
      <c r="XEZ156" s="0"/>
      <c r="XFA156" s="0"/>
      <c r="XFB156" s="0"/>
      <c r="XFC156" s="0"/>
      <c r="XFD156" s="0"/>
    </row>
    <row r="157" s="26" customFormat="true" ht="14.25" hidden="false" customHeight="false" outlineLevel="0" collapsed="false">
      <c r="A157" s="8"/>
      <c r="B157" s="9" t="s">
        <v>274</v>
      </c>
      <c r="C157" s="10"/>
      <c r="D157" s="10"/>
      <c r="E157" s="11" t="s">
        <v>260</v>
      </c>
      <c r="F157" s="37" t="s">
        <v>54</v>
      </c>
      <c r="G157" s="10"/>
      <c r="H157" s="10"/>
      <c r="I157" s="10"/>
      <c r="J157" s="10"/>
      <c r="K157" s="10"/>
      <c r="L157" s="10"/>
      <c r="M157" s="10"/>
      <c r="N157" s="10"/>
      <c r="O157" s="24" t="s">
        <v>38</v>
      </c>
      <c r="P157" s="38"/>
      <c r="Q157" s="10"/>
      <c r="AA157" s="39"/>
      <c r="AB157" s="32"/>
      <c r="XER157" s="0"/>
      <c r="XES157" s="0"/>
      <c r="XET157" s="0"/>
      <c r="XEU157" s="0"/>
      <c r="XEV157" s="0"/>
      <c r="XEW157" s="0"/>
      <c r="XEX157" s="0"/>
      <c r="XEY157" s="0"/>
      <c r="XEZ157" s="0"/>
      <c r="XFA157" s="0"/>
      <c r="XFB157" s="0"/>
      <c r="XFC157" s="0"/>
      <c r="XFD157" s="0"/>
    </row>
    <row r="158" s="26" customFormat="true" ht="14.25" hidden="false" customHeight="false" outlineLevel="0" collapsed="false">
      <c r="A158" s="8"/>
      <c r="B158" s="9" t="s">
        <v>275</v>
      </c>
      <c r="C158" s="10"/>
      <c r="D158" s="10"/>
      <c r="E158" s="11" t="s">
        <v>260</v>
      </c>
      <c r="F158" s="37" t="s">
        <v>235</v>
      </c>
      <c r="G158" s="10"/>
      <c r="H158" s="10"/>
      <c r="I158" s="10"/>
      <c r="J158" s="10"/>
      <c r="K158" s="10"/>
      <c r="L158" s="10"/>
      <c r="M158" s="10"/>
      <c r="N158" s="10"/>
      <c r="O158" s="24" t="s">
        <v>38</v>
      </c>
      <c r="P158" s="38"/>
      <c r="Q158" s="10"/>
      <c r="AA158" s="39"/>
      <c r="AB158" s="32"/>
      <c r="XER158" s="0"/>
      <c r="XES158" s="0"/>
      <c r="XET158" s="0"/>
      <c r="XEU158" s="0"/>
      <c r="XEV158" s="0"/>
      <c r="XEW158" s="0"/>
      <c r="XEX158" s="0"/>
      <c r="XEY158" s="0"/>
      <c r="XEZ158" s="0"/>
      <c r="XFA158" s="0"/>
      <c r="XFB158" s="0"/>
      <c r="XFC158" s="0"/>
      <c r="XFD158" s="0"/>
    </row>
    <row r="159" s="26" customFormat="true" ht="14.25" hidden="false" customHeight="false" outlineLevel="0" collapsed="false">
      <c r="A159" s="8"/>
      <c r="B159" s="9" t="s">
        <v>276</v>
      </c>
      <c r="C159" s="10"/>
      <c r="D159" s="10"/>
      <c r="E159" s="11" t="s">
        <v>260</v>
      </c>
      <c r="F159" s="37" t="s">
        <v>237</v>
      </c>
      <c r="G159" s="10"/>
      <c r="H159" s="10"/>
      <c r="I159" s="10"/>
      <c r="J159" s="10"/>
      <c r="K159" s="10"/>
      <c r="L159" s="10"/>
      <c r="M159" s="10"/>
      <c r="N159" s="10"/>
      <c r="O159" s="24" t="s">
        <v>38</v>
      </c>
      <c r="P159" s="38"/>
      <c r="Q159" s="10"/>
      <c r="AA159" s="39"/>
      <c r="AB159" s="32"/>
      <c r="XER159" s="0"/>
      <c r="XES159" s="0"/>
      <c r="XET159" s="0"/>
      <c r="XEU159" s="0"/>
      <c r="XEV159" s="0"/>
      <c r="XEW159" s="0"/>
      <c r="XEX159" s="0"/>
      <c r="XEY159" s="0"/>
      <c r="XEZ159" s="0"/>
      <c r="XFA159" s="0"/>
      <c r="XFB159" s="0"/>
      <c r="XFC159" s="0"/>
      <c r="XFD159" s="0"/>
    </row>
    <row r="160" s="26" customFormat="true" ht="14.25" hidden="false" customHeight="false" outlineLevel="0" collapsed="false">
      <c r="A160" s="8"/>
      <c r="B160" s="9" t="s">
        <v>277</v>
      </c>
      <c r="C160" s="10"/>
      <c r="D160" s="10"/>
      <c r="E160" s="11" t="s">
        <v>260</v>
      </c>
      <c r="F160" s="37" t="s">
        <v>163</v>
      </c>
      <c r="G160" s="10"/>
      <c r="H160" s="10"/>
      <c r="I160" s="10"/>
      <c r="J160" s="10"/>
      <c r="K160" s="10"/>
      <c r="L160" s="10"/>
      <c r="M160" s="10"/>
      <c r="N160" s="10"/>
      <c r="O160" s="24" t="s">
        <v>38</v>
      </c>
      <c r="P160" s="38"/>
      <c r="Q160" s="10"/>
      <c r="AA160" s="39"/>
      <c r="AB160" s="32"/>
      <c r="XER160" s="0"/>
      <c r="XES160" s="0"/>
      <c r="XET160" s="0"/>
      <c r="XEU160" s="0"/>
      <c r="XEV160" s="0"/>
      <c r="XEW160" s="0"/>
      <c r="XEX160" s="0"/>
      <c r="XEY160" s="0"/>
      <c r="XEZ160" s="0"/>
      <c r="XFA160" s="0"/>
      <c r="XFB160" s="0"/>
      <c r="XFC160" s="0"/>
      <c r="XFD160" s="0"/>
    </row>
    <row r="161" s="26" customFormat="true" ht="14.25" hidden="false" customHeight="true" outlineLevel="0" collapsed="false">
      <c r="A161" s="8" t="s">
        <v>278</v>
      </c>
      <c r="B161" s="9" t="s">
        <v>279</v>
      </c>
      <c r="C161" s="10" t="s">
        <v>18</v>
      </c>
      <c r="D161" s="10" t="s">
        <v>149</v>
      </c>
      <c r="E161" s="11" t="s">
        <v>260</v>
      </c>
      <c r="F161" s="37" t="s">
        <v>227</v>
      </c>
      <c r="G161" s="10" t="s">
        <v>22</v>
      </c>
      <c r="H161" s="10" t="s">
        <v>63</v>
      </c>
      <c r="I161" s="10" t="s">
        <v>152</v>
      </c>
      <c r="J161" s="10" t="s">
        <v>74</v>
      </c>
      <c r="K161" s="10"/>
      <c r="L161" s="10" t="s">
        <v>153</v>
      </c>
      <c r="M161" s="10" t="s">
        <v>26</v>
      </c>
      <c r="N161" s="10" t="s">
        <v>261</v>
      </c>
      <c r="O161" s="24" t="s">
        <v>38</v>
      </c>
      <c r="P161" s="38" t="s">
        <v>38</v>
      </c>
      <c r="Q161" s="10" t="s">
        <v>77</v>
      </c>
      <c r="AA161" s="39" t="s">
        <v>38</v>
      </c>
      <c r="AB161" s="32" t="s">
        <v>38</v>
      </c>
      <c r="XER161" s="0"/>
      <c r="XES161" s="0"/>
      <c r="XET161" s="0"/>
      <c r="XEU161" s="0"/>
      <c r="XEV161" s="0"/>
      <c r="XEW161" s="0"/>
      <c r="XEX161" s="0"/>
      <c r="XEY161" s="0"/>
      <c r="XEZ161" s="0"/>
      <c r="XFA161" s="0"/>
      <c r="XFB161" s="0"/>
      <c r="XFC161" s="0"/>
      <c r="XFD161" s="0"/>
    </row>
    <row r="162" s="26" customFormat="true" ht="14.25" hidden="false" customHeight="false" outlineLevel="0" collapsed="false">
      <c r="A162" s="8"/>
      <c r="B162" s="9" t="s">
        <v>280</v>
      </c>
      <c r="C162" s="10"/>
      <c r="D162" s="10"/>
      <c r="E162" s="11" t="s">
        <v>260</v>
      </c>
      <c r="F162" s="37" t="s">
        <v>230</v>
      </c>
      <c r="G162" s="10"/>
      <c r="H162" s="10"/>
      <c r="I162" s="10"/>
      <c r="J162" s="10"/>
      <c r="K162" s="10"/>
      <c r="L162" s="10"/>
      <c r="M162" s="10"/>
      <c r="N162" s="10"/>
      <c r="O162" s="24" t="s">
        <v>38</v>
      </c>
      <c r="P162" s="38"/>
      <c r="Q162" s="10"/>
      <c r="AA162" s="39"/>
      <c r="AB162" s="32"/>
      <c r="XER162" s="0"/>
      <c r="XES162" s="0"/>
      <c r="XET162" s="0"/>
      <c r="XEU162" s="0"/>
      <c r="XEV162" s="0"/>
      <c r="XEW162" s="0"/>
      <c r="XEX162" s="0"/>
      <c r="XEY162" s="0"/>
      <c r="XEZ162" s="0"/>
      <c r="XFA162" s="0"/>
      <c r="XFB162" s="0"/>
      <c r="XFC162" s="0"/>
      <c r="XFD162" s="0"/>
    </row>
    <row r="163" s="26" customFormat="true" ht="14.25" hidden="false" customHeight="false" outlineLevel="0" collapsed="false">
      <c r="A163" s="8"/>
      <c r="B163" s="9" t="s">
        <v>281</v>
      </c>
      <c r="C163" s="10"/>
      <c r="D163" s="10"/>
      <c r="E163" s="11" t="s">
        <v>260</v>
      </c>
      <c r="F163" s="37" t="s">
        <v>156</v>
      </c>
      <c r="G163" s="10"/>
      <c r="H163" s="10"/>
      <c r="I163" s="10"/>
      <c r="J163" s="10"/>
      <c r="K163" s="10"/>
      <c r="L163" s="10"/>
      <c r="M163" s="10"/>
      <c r="N163" s="10"/>
      <c r="O163" s="24" t="s">
        <v>38</v>
      </c>
      <c r="P163" s="38"/>
      <c r="Q163" s="10"/>
      <c r="AA163" s="39"/>
      <c r="AB163" s="32"/>
      <c r="XER163" s="0"/>
      <c r="XES163" s="0"/>
      <c r="XET163" s="0"/>
      <c r="XEU163" s="0"/>
      <c r="XEV163" s="0"/>
      <c r="XEW163" s="0"/>
      <c r="XEX163" s="0"/>
      <c r="XEY163" s="0"/>
      <c r="XEZ163" s="0"/>
      <c r="XFA163" s="0"/>
      <c r="XFB163" s="0"/>
      <c r="XFC163" s="0"/>
      <c r="XFD163" s="0"/>
    </row>
    <row r="164" s="26" customFormat="true" ht="14.25" hidden="false" customHeight="false" outlineLevel="0" collapsed="false">
      <c r="A164" s="8"/>
      <c r="B164" s="9" t="s">
        <v>282</v>
      </c>
      <c r="C164" s="10"/>
      <c r="D164" s="10"/>
      <c r="E164" s="11" t="s">
        <v>260</v>
      </c>
      <c r="F164" s="37" t="s">
        <v>158</v>
      </c>
      <c r="G164" s="10"/>
      <c r="H164" s="10"/>
      <c r="I164" s="10"/>
      <c r="J164" s="10"/>
      <c r="K164" s="10"/>
      <c r="L164" s="10"/>
      <c r="M164" s="10"/>
      <c r="N164" s="10"/>
      <c r="O164" s="24" t="s">
        <v>38</v>
      </c>
      <c r="P164" s="38"/>
      <c r="Q164" s="10"/>
      <c r="AA164" s="39"/>
      <c r="AB164" s="32"/>
      <c r="XER164" s="0"/>
      <c r="XES164" s="0"/>
      <c r="XET164" s="0"/>
      <c r="XEU164" s="0"/>
      <c r="XEV164" s="0"/>
      <c r="XEW164" s="0"/>
      <c r="XEX164" s="0"/>
      <c r="XEY164" s="0"/>
      <c r="XEZ164" s="0"/>
      <c r="XFA164" s="0"/>
      <c r="XFB164" s="0"/>
      <c r="XFC164" s="0"/>
      <c r="XFD164" s="0"/>
    </row>
    <row r="165" s="26" customFormat="true" ht="14.25" hidden="false" customHeight="false" outlineLevel="0" collapsed="false">
      <c r="A165" s="8"/>
      <c r="B165" s="9" t="s">
        <v>283</v>
      </c>
      <c r="C165" s="10"/>
      <c r="D165" s="10"/>
      <c r="E165" s="11" t="s">
        <v>260</v>
      </c>
      <c r="F165" s="37" t="s">
        <v>54</v>
      </c>
      <c r="G165" s="10"/>
      <c r="H165" s="10"/>
      <c r="I165" s="10"/>
      <c r="J165" s="10"/>
      <c r="K165" s="10"/>
      <c r="L165" s="10"/>
      <c r="M165" s="10"/>
      <c r="N165" s="10"/>
      <c r="O165" s="24" t="s">
        <v>38</v>
      </c>
      <c r="P165" s="38"/>
      <c r="Q165" s="10"/>
      <c r="AA165" s="39"/>
      <c r="AB165" s="32"/>
      <c r="XER165" s="0"/>
      <c r="XES165" s="0"/>
      <c r="XET165" s="0"/>
      <c r="XEU165" s="0"/>
      <c r="XEV165" s="0"/>
      <c r="XEW165" s="0"/>
      <c r="XEX165" s="0"/>
      <c r="XEY165" s="0"/>
      <c r="XEZ165" s="0"/>
      <c r="XFA165" s="0"/>
      <c r="XFB165" s="0"/>
      <c r="XFC165" s="0"/>
      <c r="XFD165" s="0"/>
    </row>
    <row r="166" s="26" customFormat="true" ht="14.25" hidden="false" customHeight="false" outlineLevel="0" collapsed="false">
      <c r="A166" s="8"/>
      <c r="B166" s="9" t="s">
        <v>284</v>
      </c>
      <c r="C166" s="10"/>
      <c r="D166" s="10"/>
      <c r="E166" s="11" t="s">
        <v>260</v>
      </c>
      <c r="F166" s="37" t="s">
        <v>235</v>
      </c>
      <c r="G166" s="10"/>
      <c r="H166" s="10"/>
      <c r="I166" s="10"/>
      <c r="J166" s="10"/>
      <c r="K166" s="10"/>
      <c r="L166" s="10"/>
      <c r="M166" s="10"/>
      <c r="N166" s="10"/>
      <c r="O166" s="24" t="s">
        <v>38</v>
      </c>
      <c r="P166" s="38"/>
      <c r="Q166" s="10"/>
      <c r="AA166" s="39"/>
      <c r="AB166" s="32"/>
      <c r="XER166" s="0"/>
      <c r="XES166" s="0"/>
      <c r="XET166" s="0"/>
      <c r="XEU166" s="0"/>
      <c r="XEV166" s="0"/>
      <c r="XEW166" s="0"/>
      <c r="XEX166" s="0"/>
      <c r="XEY166" s="0"/>
      <c r="XEZ166" s="0"/>
      <c r="XFA166" s="0"/>
      <c r="XFB166" s="0"/>
      <c r="XFC166" s="0"/>
      <c r="XFD166" s="0"/>
    </row>
    <row r="167" s="26" customFormat="true" ht="14.25" hidden="false" customHeight="false" outlineLevel="0" collapsed="false">
      <c r="A167" s="8"/>
      <c r="B167" s="9" t="s">
        <v>285</v>
      </c>
      <c r="C167" s="10"/>
      <c r="D167" s="10"/>
      <c r="E167" s="11" t="s">
        <v>260</v>
      </c>
      <c r="F167" s="37" t="s">
        <v>237</v>
      </c>
      <c r="G167" s="10"/>
      <c r="H167" s="10"/>
      <c r="I167" s="10"/>
      <c r="J167" s="10"/>
      <c r="K167" s="10"/>
      <c r="L167" s="10"/>
      <c r="M167" s="10"/>
      <c r="N167" s="10"/>
      <c r="O167" s="24" t="s">
        <v>38</v>
      </c>
      <c r="P167" s="38"/>
      <c r="Q167" s="10"/>
      <c r="AA167" s="39"/>
      <c r="AB167" s="32"/>
      <c r="XER167" s="0"/>
      <c r="XES167" s="0"/>
      <c r="XET167" s="0"/>
      <c r="XEU167" s="0"/>
      <c r="XEV167" s="0"/>
      <c r="XEW167" s="0"/>
      <c r="XEX167" s="0"/>
      <c r="XEY167" s="0"/>
      <c r="XEZ167" s="0"/>
      <c r="XFA167" s="0"/>
      <c r="XFB167" s="0"/>
      <c r="XFC167" s="0"/>
      <c r="XFD167" s="0"/>
    </row>
    <row r="168" s="26" customFormat="true" ht="14.25" hidden="false" customHeight="false" outlineLevel="0" collapsed="false">
      <c r="A168" s="8"/>
      <c r="B168" s="9" t="s">
        <v>286</v>
      </c>
      <c r="C168" s="10"/>
      <c r="D168" s="10"/>
      <c r="E168" s="11" t="s">
        <v>260</v>
      </c>
      <c r="F168" s="37" t="s">
        <v>163</v>
      </c>
      <c r="G168" s="10"/>
      <c r="H168" s="10"/>
      <c r="I168" s="10"/>
      <c r="J168" s="10"/>
      <c r="K168" s="10"/>
      <c r="L168" s="10"/>
      <c r="M168" s="10"/>
      <c r="N168" s="10"/>
      <c r="O168" s="24" t="s">
        <v>38</v>
      </c>
      <c r="P168" s="38"/>
      <c r="Q168" s="10"/>
      <c r="AA168" s="39"/>
      <c r="AB168" s="32"/>
      <c r="XER168" s="0"/>
      <c r="XES168" s="0"/>
      <c r="XET168" s="0"/>
      <c r="XEU168" s="0"/>
      <c r="XEV168" s="0"/>
      <c r="XEW168" s="0"/>
      <c r="XEX168" s="0"/>
      <c r="XEY168" s="0"/>
      <c r="XEZ168" s="0"/>
      <c r="XFA168" s="0"/>
      <c r="XFB168" s="0"/>
      <c r="XFC168" s="0"/>
      <c r="XFD168" s="0"/>
    </row>
    <row r="169" s="26" customFormat="true" ht="14.25" hidden="false" customHeight="true" outlineLevel="0" collapsed="false">
      <c r="A169" s="8" t="s">
        <v>287</v>
      </c>
      <c r="B169" s="9" t="s">
        <v>288</v>
      </c>
      <c r="C169" s="10" t="s">
        <v>18</v>
      </c>
      <c r="D169" s="10" t="s">
        <v>149</v>
      </c>
      <c r="E169" s="11" t="s">
        <v>289</v>
      </c>
      <c r="F169" s="37" t="s">
        <v>227</v>
      </c>
      <c r="G169" s="10" t="s">
        <v>22</v>
      </c>
      <c r="H169" s="10" t="s">
        <v>63</v>
      </c>
      <c r="I169" s="10" t="s">
        <v>152</v>
      </c>
      <c r="J169" s="10" t="s">
        <v>109</v>
      </c>
      <c r="K169" s="10"/>
      <c r="L169" s="10" t="s">
        <v>166</v>
      </c>
      <c r="M169" s="10" t="s">
        <v>26</v>
      </c>
      <c r="N169" s="10" t="s">
        <v>290</v>
      </c>
      <c r="O169" s="24" t="s">
        <v>38</v>
      </c>
      <c r="P169" s="38" t="s">
        <v>38</v>
      </c>
      <c r="Q169" s="10" t="s">
        <v>77</v>
      </c>
      <c r="AA169" s="39" t="s">
        <v>38</v>
      </c>
      <c r="AB169" s="32" t="s">
        <v>38</v>
      </c>
      <c r="XER169" s="0"/>
      <c r="XES169" s="0"/>
      <c r="XET169" s="0"/>
      <c r="XEU169" s="0"/>
      <c r="XEV169" s="0"/>
      <c r="XEW169" s="0"/>
      <c r="XEX169" s="0"/>
      <c r="XEY169" s="0"/>
      <c r="XEZ169" s="0"/>
      <c r="XFA169" s="0"/>
      <c r="XFB169" s="0"/>
      <c r="XFC169" s="0"/>
      <c r="XFD169" s="0"/>
    </row>
    <row r="170" s="26" customFormat="true" ht="14.25" hidden="false" customHeight="false" outlineLevel="0" collapsed="false">
      <c r="A170" s="8"/>
      <c r="B170" s="9" t="s">
        <v>291</v>
      </c>
      <c r="C170" s="10"/>
      <c r="D170" s="10"/>
      <c r="E170" s="11" t="s">
        <v>289</v>
      </c>
      <c r="F170" s="37" t="s">
        <v>230</v>
      </c>
      <c r="G170" s="10"/>
      <c r="H170" s="10"/>
      <c r="I170" s="10"/>
      <c r="J170" s="10"/>
      <c r="K170" s="10"/>
      <c r="L170" s="10"/>
      <c r="M170" s="10"/>
      <c r="N170" s="10"/>
      <c r="O170" s="24" t="s">
        <v>38</v>
      </c>
      <c r="P170" s="38"/>
      <c r="Q170" s="10"/>
      <c r="AA170" s="39"/>
      <c r="AB170" s="32"/>
      <c r="XER170" s="0"/>
      <c r="XES170" s="0"/>
      <c r="XET170" s="0"/>
      <c r="XEU170" s="0"/>
      <c r="XEV170" s="0"/>
      <c r="XEW170" s="0"/>
      <c r="XEX170" s="0"/>
      <c r="XEY170" s="0"/>
      <c r="XEZ170" s="0"/>
      <c r="XFA170" s="0"/>
      <c r="XFB170" s="0"/>
      <c r="XFC170" s="0"/>
      <c r="XFD170" s="0"/>
    </row>
    <row r="171" s="26" customFormat="true" ht="14.25" hidden="false" customHeight="false" outlineLevel="0" collapsed="false">
      <c r="A171" s="8"/>
      <c r="B171" s="9" t="s">
        <v>292</v>
      </c>
      <c r="C171" s="10"/>
      <c r="D171" s="10"/>
      <c r="E171" s="11" t="s">
        <v>289</v>
      </c>
      <c r="F171" s="37" t="s">
        <v>156</v>
      </c>
      <c r="G171" s="10"/>
      <c r="H171" s="10"/>
      <c r="I171" s="10"/>
      <c r="J171" s="10"/>
      <c r="K171" s="10"/>
      <c r="L171" s="10"/>
      <c r="M171" s="10"/>
      <c r="N171" s="10"/>
      <c r="O171" s="24" t="s">
        <v>38</v>
      </c>
      <c r="P171" s="38"/>
      <c r="Q171" s="10"/>
      <c r="AA171" s="39"/>
      <c r="AB171" s="32"/>
      <c r="XER171" s="0"/>
      <c r="XES171" s="0"/>
      <c r="XET171" s="0"/>
      <c r="XEU171" s="0"/>
      <c r="XEV171" s="0"/>
      <c r="XEW171" s="0"/>
      <c r="XEX171" s="0"/>
      <c r="XEY171" s="0"/>
      <c r="XEZ171" s="0"/>
      <c r="XFA171" s="0"/>
      <c r="XFB171" s="0"/>
      <c r="XFC171" s="0"/>
      <c r="XFD171" s="0"/>
    </row>
    <row r="172" s="26" customFormat="true" ht="14.25" hidden="false" customHeight="false" outlineLevel="0" collapsed="false">
      <c r="A172" s="8"/>
      <c r="B172" s="9" t="s">
        <v>293</v>
      </c>
      <c r="C172" s="10"/>
      <c r="D172" s="10"/>
      <c r="E172" s="11" t="s">
        <v>289</v>
      </c>
      <c r="F172" s="37" t="s">
        <v>158</v>
      </c>
      <c r="G172" s="10"/>
      <c r="H172" s="10"/>
      <c r="I172" s="10"/>
      <c r="J172" s="10"/>
      <c r="K172" s="10"/>
      <c r="L172" s="10"/>
      <c r="M172" s="10"/>
      <c r="N172" s="10"/>
      <c r="O172" s="24" t="s">
        <v>38</v>
      </c>
      <c r="P172" s="38"/>
      <c r="Q172" s="10"/>
      <c r="AA172" s="39"/>
      <c r="AB172" s="32"/>
      <c r="XER172" s="0"/>
      <c r="XES172" s="0"/>
      <c r="XET172" s="0"/>
      <c r="XEU172" s="0"/>
      <c r="XEV172" s="0"/>
      <c r="XEW172" s="0"/>
      <c r="XEX172" s="0"/>
      <c r="XEY172" s="0"/>
      <c r="XEZ172" s="0"/>
      <c r="XFA172" s="0"/>
      <c r="XFB172" s="0"/>
      <c r="XFC172" s="0"/>
      <c r="XFD172" s="0"/>
    </row>
    <row r="173" s="26" customFormat="true" ht="14.25" hidden="false" customHeight="false" outlineLevel="0" collapsed="false">
      <c r="A173" s="8"/>
      <c r="B173" s="9" t="s">
        <v>294</v>
      </c>
      <c r="C173" s="10"/>
      <c r="D173" s="10"/>
      <c r="E173" s="11" t="s">
        <v>289</v>
      </c>
      <c r="F173" s="37" t="s">
        <v>54</v>
      </c>
      <c r="G173" s="10"/>
      <c r="H173" s="10"/>
      <c r="I173" s="10"/>
      <c r="J173" s="10"/>
      <c r="K173" s="10"/>
      <c r="L173" s="10"/>
      <c r="M173" s="10"/>
      <c r="N173" s="10"/>
      <c r="O173" s="24" t="s">
        <v>38</v>
      </c>
      <c r="P173" s="38"/>
      <c r="Q173" s="10"/>
      <c r="AA173" s="39"/>
      <c r="AB173" s="32"/>
      <c r="XER173" s="0"/>
      <c r="XES173" s="0"/>
      <c r="XET173" s="0"/>
      <c r="XEU173" s="0"/>
      <c r="XEV173" s="0"/>
      <c r="XEW173" s="0"/>
      <c r="XEX173" s="0"/>
      <c r="XEY173" s="0"/>
      <c r="XEZ173" s="0"/>
      <c r="XFA173" s="0"/>
      <c r="XFB173" s="0"/>
      <c r="XFC173" s="0"/>
      <c r="XFD173" s="0"/>
    </row>
    <row r="174" s="26" customFormat="true" ht="14.25" hidden="false" customHeight="false" outlineLevel="0" collapsed="false">
      <c r="A174" s="8"/>
      <c r="B174" s="9" t="s">
        <v>295</v>
      </c>
      <c r="C174" s="10"/>
      <c r="D174" s="10"/>
      <c r="E174" s="11" t="s">
        <v>289</v>
      </c>
      <c r="F174" s="37" t="s">
        <v>235</v>
      </c>
      <c r="G174" s="10"/>
      <c r="H174" s="10"/>
      <c r="I174" s="10"/>
      <c r="J174" s="10"/>
      <c r="K174" s="10"/>
      <c r="L174" s="10"/>
      <c r="M174" s="10"/>
      <c r="N174" s="10"/>
      <c r="O174" s="24" t="s">
        <v>38</v>
      </c>
      <c r="P174" s="38"/>
      <c r="Q174" s="10"/>
      <c r="AA174" s="39"/>
      <c r="AB174" s="32"/>
      <c r="XER174" s="0"/>
      <c r="XES174" s="0"/>
      <c r="XET174" s="0"/>
      <c r="XEU174" s="0"/>
      <c r="XEV174" s="0"/>
      <c r="XEW174" s="0"/>
      <c r="XEX174" s="0"/>
      <c r="XEY174" s="0"/>
      <c r="XEZ174" s="0"/>
      <c r="XFA174" s="0"/>
      <c r="XFB174" s="0"/>
      <c r="XFC174" s="0"/>
      <c r="XFD174" s="0"/>
    </row>
    <row r="175" s="26" customFormat="true" ht="14.25" hidden="false" customHeight="false" outlineLevel="0" collapsed="false">
      <c r="A175" s="8"/>
      <c r="B175" s="9" t="s">
        <v>296</v>
      </c>
      <c r="C175" s="10"/>
      <c r="D175" s="10"/>
      <c r="E175" s="11" t="s">
        <v>289</v>
      </c>
      <c r="F175" s="37" t="s">
        <v>237</v>
      </c>
      <c r="G175" s="10"/>
      <c r="H175" s="10"/>
      <c r="I175" s="10"/>
      <c r="J175" s="10"/>
      <c r="K175" s="10"/>
      <c r="L175" s="10"/>
      <c r="M175" s="10"/>
      <c r="N175" s="10"/>
      <c r="O175" s="24" t="s">
        <v>38</v>
      </c>
      <c r="P175" s="38"/>
      <c r="Q175" s="10"/>
      <c r="AA175" s="39"/>
      <c r="AB175" s="32"/>
      <c r="XER175" s="0"/>
      <c r="XES175" s="0"/>
      <c r="XET175" s="0"/>
      <c r="XEU175" s="0"/>
      <c r="XEV175" s="0"/>
      <c r="XEW175" s="0"/>
      <c r="XEX175" s="0"/>
      <c r="XEY175" s="0"/>
      <c r="XEZ175" s="0"/>
      <c r="XFA175" s="0"/>
      <c r="XFB175" s="0"/>
      <c r="XFC175" s="0"/>
      <c r="XFD175" s="0"/>
    </row>
    <row r="176" s="26" customFormat="true" ht="14.25" hidden="false" customHeight="false" outlineLevel="0" collapsed="false">
      <c r="A176" s="8"/>
      <c r="B176" s="9" t="s">
        <v>297</v>
      </c>
      <c r="C176" s="10"/>
      <c r="D176" s="10"/>
      <c r="E176" s="11" t="s">
        <v>289</v>
      </c>
      <c r="F176" s="37" t="s">
        <v>163</v>
      </c>
      <c r="G176" s="10"/>
      <c r="H176" s="10"/>
      <c r="I176" s="10"/>
      <c r="J176" s="10"/>
      <c r="K176" s="10"/>
      <c r="L176" s="10"/>
      <c r="M176" s="10"/>
      <c r="N176" s="10"/>
      <c r="O176" s="24" t="s">
        <v>38</v>
      </c>
      <c r="P176" s="38"/>
      <c r="Q176" s="10"/>
      <c r="AA176" s="39"/>
      <c r="AB176" s="32"/>
      <c r="XER176" s="0"/>
      <c r="XES176" s="0"/>
      <c r="XET176" s="0"/>
      <c r="XEU176" s="0"/>
      <c r="XEV176" s="0"/>
      <c r="XEW176" s="0"/>
      <c r="XEX176" s="0"/>
      <c r="XEY176" s="0"/>
      <c r="XEZ176" s="0"/>
      <c r="XFA176" s="0"/>
      <c r="XFB176" s="0"/>
      <c r="XFC176" s="0"/>
      <c r="XFD176" s="0"/>
    </row>
    <row r="177" s="26" customFormat="true" ht="14.25" hidden="false" customHeight="true" outlineLevel="0" collapsed="false">
      <c r="A177" s="8" t="s">
        <v>298</v>
      </c>
      <c r="B177" s="9" t="s">
        <v>299</v>
      </c>
      <c r="C177" s="10" t="s">
        <v>18</v>
      </c>
      <c r="D177" s="10" t="s">
        <v>149</v>
      </c>
      <c r="E177" s="11" t="s">
        <v>289</v>
      </c>
      <c r="F177" s="37" t="s">
        <v>227</v>
      </c>
      <c r="G177" s="10" t="s">
        <v>22</v>
      </c>
      <c r="H177" s="10" t="s">
        <v>63</v>
      </c>
      <c r="I177" s="10" t="s">
        <v>152</v>
      </c>
      <c r="J177" s="10" t="s">
        <v>64</v>
      </c>
      <c r="K177" s="10"/>
      <c r="L177" s="10" t="s">
        <v>174</v>
      </c>
      <c r="M177" s="10" t="s">
        <v>26</v>
      </c>
      <c r="N177" s="10" t="s">
        <v>290</v>
      </c>
      <c r="O177" s="24" t="s">
        <v>38</v>
      </c>
      <c r="P177" s="38" t="s">
        <v>38</v>
      </c>
      <c r="Q177" s="10" t="s">
        <v>77</v>
      </c>
      <c r="AA177" s="39" t="s">
        <v>38</v>
      </c>
      <c r="AB177" s="32" t="s">
        <v>38</v>
      </c>
      <c r="XER177" s="0"/>
      <c r="XES177" s="0"/>
      <c r="XET177" s="0"/>
      <c r="XEU177" s="0"/>
      <c r="XEV177" s="0"/>
      <c r="XEW177" s="0"/>
      <c r="XEX177" s="0"/>
      <c r="XEY177" s="0"/>
      <c r="XEZ177" s="0"/>
      <c r="XFA177" s="0"/>
      <c r="XFB177" s="0"/>
      <c r="XFC177" s="0"/>
      <c r="XFD177" s="0"/>
    </row>
    <row r="178" s="26" customFormat="true" ht="14.25" hidden="false" customHeight="false" outlineLevel="0" collapsed="false">
      <c r="A178" s="8"/>
      <c r="B178" s="9" t="s">
        <v>300</v>
      </c>
      <c r="C178" s="10"/>
      <c r="D178" s="10"/>
      <c r="E178" s="11" t="s">
        <v>289</v>
      </c>
      <c r="F178" s="37" t="s">
        <v>230</v>
      </c>
      <c r="G178" s="10"/>
      <c r="H178" s="10"/>
      <c r="I178" s="10"/>
      <c r="J178" s="10"/>
      <c r="K178" s="10"/>
      <c r="L178" s="10"/>
      <c r="M178" s="10"/>
      <c r="N178" s="10"/>
      <c r="O178" s="24" t="s">
        <v>38</v>
      </c>
      <c r="P178" s="38"/>
      <c r="Q178" s="10"/>
      <c r="AA178" s="39"/>
      <c r="AB178" s="32"/>
      <c r="XER178" s="0"/>
      <c r="XES178" s="0"/>
      <c r="XET178" s="0"/>
      <c r="XEU178" s="0"/>
      <c r="XEV178" s="0"/>
      <c r="XEW178" s="0"/>
      <c r="XEX178" s="0"/>
      <c r="XEY178" s="0"/>
      <c r="XEZ178" s="0"/>
      <c r="XFA178" s="0"/>
      <c r="XFB178" s="0"/>
      <c r="XFC178" s="0"/>
      <c r="XFD178" s="0"/>
    </row>
    <row r="179" s="26" customFormat="true" ht="14.25" hidden="false" customHeight="false" outlineLevel="0" collapsed="false">
      <c r="A179" s="8"/>
      <c r="B179" s="9" t="s">
        <v>301</v>
      </c>
      <c r="C179" s="10"/>
      <c r="D179" s="10"/>
      <c r="E179" s="11" t="s">
        <v>289</v>
      </c>
      <c r="F179" s="37" t="s">
        <v>156</v>
      </c>
      <c r="G179" s="10"/>
      <c r="H179" s="10"/>
      <c r="I179" s="10"/>
      <c r="J179" s="10"/>
      <c r="K179" s="10"/>
      <c r="L179" s="10"/>
      <c r="M179" s="10"/>
      <c r="N179" s="10"/>
      <c r="O179" s="24" t="s">
        <v>38</v>
      </c>
      <c r="P179" s="38"/>
      <c r="Q179" s="10"/>
      <c r="AA179" s="39"/>
      <c r="AB179" s="32"/>
      <c r="XER179" s="0"/>
      <c r="XES179" s="0"/>
      <c r="XET179" s="0"/>
      <c r="XEU179" s="0"/>
      <c r="XEV179" s="0"/>
      <c r="XEW179" s="0"/>
      <c r="XEX179" s="0"/>
      <c r="XEY179" s="0"/>
      <c r="XEZ179" s="0"/>
      <c r="XFA179" s="0"/>
      <c r="XFB179" s="0"/>
      <c r="XFC179" s="0"/>
      <c r="XFD179" s="0"/>
    </row>
    <row r="180" s="26" customFormat="true" ht="14.25" hidden="false" customHeight="false" outlineLevel="0" collapsed="false">
      <c r="A180" s="8"/>
      <c r="B180" s="9" t="s">
        <v>302</v>
      </c>
      <c r="C180" s="10"/>
      <c r="D180" s="10"/>
      <c r="E180" s="11" t="s">
        <v>289</v>
      </c>
      <c r="F180" s="37" t="s">
        <v>158</v>
      </c>
      <c r="G180" s="10"/>
      <c r="H180" s="10"/>
      <c r="I180" s="10"/>
      <c r="J180" s="10"/>
      <c r="K180" s="10"/>
      <c r="L180" s="10"/>
      <c r="M180" s="10"/>
      <c r="N180" s="10"/>
      <c r="O180" s="24" t="s">
        <v>38</v>
      </c>
      <c r="P180" s="38"/>
      <c r="Q180" s="10"/>
      <c r="AA180" s="39"/>
      <c r="AB180" s="32"/>
      <c r="XER180" s="0"/>
      <c r="XES180" s="0"/>
      <c r="XET180" s="0"/>
      <c r="XEU180" s="0"/>
      <c r="XEV180" s="0"/>
      <c r="XEW180" s="0"/>
      <c r="XEX180" s="0"/>
      <c r="XEY180" s="0"/>
      <c r="XEZ180" s="0"/>
      <c r="XFA180" s="0"/>
      <c r="XFB180" s="0"/>
      <c r="XFC180" s="0"/>
      <c r="XFD180" s="0"/>
    </row>
    <row r="181" s="26" customFormat="true" ht="14.25" hidden="false" customHeight="false" outlineLevel="0" collapsed="false">
      <c r="A181" s="8"/>
      <c r="B181" s="9" t="s">
        <v>303</v>
      </c>
      <c r="C181" s="10"/>
      <c r="D181" s="10"/>
      <c r="E181" s="11" t="s">
        <v>289</v>
      </c>
      <c r="F181" s="37" t="s">
        <v>54</v>
      </c>
      <c r="G181" s="10"/>
      <c r="H181" s="10"/>
      <c r="I181" s="10"/>
      <c r="J181" s="10"/>
      <c r="K181" s="10"/>
      <c r="L181" s="10"/>
      <c r="M181" s="10"/>
      <c r="N181" s="10"/>
      <c r="O181" s="24" t="s">
        <v>38</v>
      </c>
      <c r="P181" s="38"/>
      <c r="Q181" s="10"/>
      <c r="AA181" s="39"/>
      <c r="AB181" s="32"/>
      <c r="XER181" s="0"/>
      <c r="XES181" s="0"/>
      <c r="XET181" s="0"/>
      <c r="XEU181" s="0"/>
      <c r="XEV181" s="0"/>
      <c r="XEW181" s="0"/>
      <c r="XEX181" s="0"/>
      <c r="XEY181" s="0"/>
      <c r="XEZ181" s="0"/>
      <c r="XFA181" s="0"/>
      <c r="XFB181" s="0"/>
      <c r="XFC181" s="0"/>
      <c r="XFD181" s="0"/>
    </row>
    <row r="182" s="26" customFormat="true" ht="14.25" hidden="false" customHeight="false" outlineLevel="0" collapsed="false">
      <c r="A182" s="8"/>
      <c r="B182" s="9" t="s">
        <v>304</v>
      </c>
      <c r="C182" s="10"/>
      <c r="D182" s="10"/>
      <c r="E182" s="11" t="s">
        <v>289</v>
      </c>
      <c r="F182" s="37" t="s">
        <v>235</v>
      </c>
      <c r="G182" s="10"/>
      <c r="H182" s="10"/>
      <c r="I182" s="10"/>
      <c r="J182" s="10"/>
      <c r="K182" s="10"/>
      <c r="L182" s="10"/>
      <c r="M182" s="10"/>
      <c r="N182" s="10"/>
      <c r="O182" s="24" t="s">
        <v>38</v>
      </c>
      <c r="P182" s="38"/>
      <c r="Q182" s="10"/>
      <c r="AA182" s="39"/>
      <c r="AB182" s="32"/>
      <c r="XER182" s="0"/>
      <c r="XES182" s="0"/>
      <c r="XET182" s="0"/>
      <c r="XEU182" s="0"/>
      <c r="XEV182" s="0"/>
      <c r="XEW182" s="0"/>
      <c r="XEX182" s="0"/>
      <c r="XEY182" s="0"/>
      <c r="XEZ182" s="0"/>
      <c r="XFA182" s="0"/>
      <c r="XFB182" s="0"/>
      <c r="XFC182" s="0"/>
      <c r="XFD182" s="0"/>
    </row>
    <row r="183" s="26" customFormat="true" ht="14.25" hidden="false" customHeight="false" outlineLevel="0" collapsed="false">
      <c r="A183" s="8"/>
      <c r="B183" s="9" t="s">
        <v>305</v>
      </c>
      <c r="C183" s="10"/>
      <c r="D183" s="10"/>
      <c r="E183" s="11" t="s">
        <v>289</v>
      </c>
      <c r="F183" s="37" t="s">
        <v>237</v>
      </c>
      <c r="G183" s="10"/>
      <c r="H183" s="10"/>
      <c r="I183" s="10"/>
      <c r="J183" s="10"/>
      <c r="K183" s="10"/>
      <c r="L183" s="10"/>
      <c r="M183" s="10"/>
      <c r="N183" s="10"/>
      <c r="O183" s="24" t="s">
        <v>38</v>
      </c>
      <c r="P183" s="38"/>
      <c r="Q183" s="10"/>
      <c r="AA183" s="39"/>
      <c r="AB183" s="32"/>
      <c r="XER183" s="0"/>
      <c r="XES183" s="0"/>
      <c r="XET183" s="0"/>
      <c r="XEU183" s="0"/>
      <c r="XEV183" s="0"/>
      <c r="XEW183" s="0"/>
      <c r="XEX183" s="0"/>
      <c r="XEY183" s="0"/>
      <c r="XEZ183" s="0"/>
      <c r="XFA183" s="0"/>
      <c r="XFB183" s="0"/>
      <c r="XFC183" s="0"/>
      <c r="XFD183" s="0"/>
    </row>
    <row r="184" s="26" customFormat="true" ht="14.25" hidden="false" customHeight="false" outlineLevel="0" collapsed="false">
      <c r="A184" s="8"/>
      <c r="B184" s="9" t="s">
        <v>306</v>
      </c>
      <c r="C184" s="10"/>
      <c r="D184" s="10"/>
      <c r="E184" s="11" t="s">
        <v>289</v>
      </c>
      <c r="F184" s="37" t="s">
        <v>163</v>
      </c>
      <c r="G184" s="10"/>
      <c r="H184" s="10"/>
      <c r="I184" s="10"/>
      <c r="J184" s="10"/>
      <c r="K184" s="10"/>
      <c r="L184" s="10"/>
      <c r="M184" s="10"/>
      <c r="N184" s="10"/>
      <c r="O184" s="24" t="s">
        <v>38</v>
      </c>
      <c r="P184" s="38"/>
      <c r="Q184" s="10"/>
      <c r="AA184" s="39"/>
      <c r="AB184" s="32"/>
      <c r="XER184" s="0"/>
      <c r="XES184" s="0"/>
      <c r="XET184" s="0"/>
      <c r="XEU184" s="0"/>
      <c r="XEV184" s="0"/>
      <c r="XEW184" s="0"/>
      <c r="XEX184" s="0"/>
      <c r="XEY184" s="0"/>
      <c r="XEZ184" s="0"/>
      <c r="XFA184" s="0"/>
      <c r="XFB184" s="0"/>
      <c r="XFC184" s="0"/>
      <c r="XFD184" s="0"/>
    </row>
    <row r="185" s="26" customFormat="true" ht="14.25" hidden="false" customHeight="true" outlineLevel="0" collapsed="false">
      <c r="A185" s="8" t="s">
        <v>307</v>
      </c>
      <c r="B185" s="9" t="s">
        <v>308</v>
      </c>
      <c r="C185" s="10" t="s">
        <v>18</v>
      </c>
      <c r="D185" s="10" t="s">
        <v>149</v>
      </c>
      <c r="E185" s="11" t="s">
        <v>289</v>
      </c>
      <c r="F185" s="37" t="s">
        <v>227</v>
      </c>
      <c r="G185" s="10" t="s">
        <v>22</v>
      </c>
      <c r="H185" s="10" t="s">
        <v>63</v>
      </c>
      <c r="I185" s="10" t="s">
        <v>152</v>
      </c>
      <c r="J185" s="10" t="s">
        <v>74</v>
      </c>
      <c r="K185" s="10"/>
      <c r="L185" s="10" t="s">
        <v>153</v>
      </c>
      <c r="M185" s="10" t="s">
        <v>26</v>
      </c>
      <c r="N185" s="10" t="s">
        <v>290</v>
      </c>
      <c r="O185" s="24" t="s">
        <v>38</v>
      </c>
      <c r="P185" s="38" t="s">
        <v>38</v>
      </c>
      <c r="Q185" s="10" t="s">
        <v>309</v>
      </c>
      <c r="AA185" s="39" t="s">
        <v>38</v>
      </c>
      <c r="AB185" s="32" t="s">
        <v>38</v>
      </c>
      <c r="XER185" s="0"/>
      <c r="XES185" s="0"/>
      <c r="XET185" s="0"/>
      <c r="XEU185" s="0"/>
      <c r="XEV185" s="0"/>
      <c r="XEW185" s="0"/>
      <c r="XEX185" s="0"/>
      <c r="XEY185" s="0"/>
      <c r="XEZ185" s="0"/>
      <c r="XFA185" s="0"/>
      <c r="XFB185" s="0"/>
      <c r="XFC185" s="0"/>
      <c r="XFD185" s="0"/>
    </row>
    <row r="186" s="26" customFormat="true" ht="14.25" hidden="false" customHeight="false" outlineLevel="0" collapsed="false">
      <c r="A186" s="8"/>
      <c r="B186" s="9" t="s">
        <v>310</v>
      </c>
      <c r="C186" s="10"/>
      <c r="D186" s="10"/>
      <c r="E186" s="11" t="s">
        <v>289</v>
      </c>
      <c r="F186" s="37" t="s">
        <v>230</v>
      </c>
      <c r="G186" s="10"/>
      <c r="H186" s="10"/>
      <c r="I186" s="10"/>
      <c r="J186" s="10"/>
      <c r="K186" s="10"/>
      <c r="L186" s="10"/>
      <c r="M186" s="10"/>
      <c r="N186" s="10"/>
      <c r="O186" s="24" t="s">
        <v>38</v>
      </c>
      <c r="P186" s="38"/>
      <c r="Q186" s="10"/>
      <c r="AA186" s="39"/>
      <c r="AB186" s="32"/>
      <c r="XER186" s="0"/>
      <c r="XES186" s="0"/>
      <c r="XET186" s="0"/>
      <c r="XEU186" s="0"/>
      <c r="XEV186" s="0"/>
      <c r="XEW186" s="0"/>
      <c r="XEX186" s="0"/>
      <c r="XEY186" s="0"/>
      <c r="XEZ186" s="0"/>
      <c r="XFA186" s="0"/>
      <c r="XFB186" s="0"/>
      <c r="XFC186" s="0"/>
      <c r="XFD186" s="0"/>
    </row>
    <row r="187" s="26" customFormat="true" ht="14.25" hidden="false" customHeight="false" outlineLevel="0" collapsed="false">
      <c r="A187" s="8"/>
      <c r="B187" s="9" t="s">
        <v>311</v>
      </c>
      <c r="C187" s="10"/>
      <c r="D187" s="10"/>
      <c r="E187" s="11" t="s">
        <v>289</v>
      </c>
      <c r="F187" s="37" t="s">
        <v>156</v>
      </c>
      <c r="G187" s="10"/>
      <c r="H187" s="10"/>
      <c r="I187" s="10"/>
      <c r="J187" s="10"/>
      <c r="K187" s="10"/>
      <c r="L187" s="10"/>
      <c r="M187" s="10"/>
      <c r="N187" s="10"/>
      <c r="O187" s="24" t="s">
        <v>38</v>
      </c>
      <c r="P187" s="38"/>
      <c r="Q187" s="10"/>
      <c r="AA187" s="39"/>
      <c r="AB187" s="32"/>
      <c r="XER187" s="0"/>
      <c r="XES187" s="0"/>
      <c r="XET187" s="0"/>
      <c r="XEU187" s="0"/>
      <c r="XEV187" s="0"/>
      <c r="XEW187" s="0"/>
      <c r="XEX187" s="0"/>
      <c r="XEY187" s="0"/>
      <c r="XEZ187" s="0"/>
      <c r="XFA187" s="0"/>
      <c r="XFB187" s="0"/>
      <c r="XFC187" s="0"/>
      <c r="XFD187" s="0"/>
    </row>
    <row r="188" s="26" customFormat="true" ht="14.25" hidden="false" customHeight="false" outlineLevel="0" collapsed="false">
      <c r="A188" s="8"/>
      <c r="B188" s="9" t="s">
        <v>312</v>
      </c>
      <c r="C188" s="10"/>
      <c r="D188" s="10"/>
      <c r="E188" s="11" t="s">
        <v>289</v>
      </c>
      <c r="F188" s="37" t="s">
        <v>158</v>
      </c>
      <c r="G188" s="10"/>
      <c r="H188" s="10"/>
      <c r="I188" s="10"/>
      <c r="J188" s="10"/>
      <c r="K188" s="10"/>
      <c r="L188" s="10"/>
      <c r="M188" s="10"/>
      <c r="N188" s="10"/>
      <c r="O188" s="24" t="s">
        <v>38</v>
      </c>
      <c r="P188" s="38"/>
      <c r="Q188" s="10"/>
      <c r="AA188" s="39"/>
      <c r="AB188" s="32"/>
      <c r="XER188" s="0"/>
      <c r="XES188" s="0"/>
      <c r="XET188" s="0"/>
      <c r="XEU188" s="0"/>
      <c r="XEV188" s="0"/>
      <c r="XEW188" s="0"/>
      <c r="XEX188" s="0"/>
      <c r="XEY188" s="0"/>
      <c r="XEZ188" s="0"/>
      <c r="XFA188" s="0"/>
      <c r="XFB188" s="0"/>
      <c r="XFC188" s="0"/>
      <c r="XFD188" s="0"/>
    </row>
    <row r="189" s="26" customFormat="true" ht="14.25" hidden="false" customHeight="false" outlineLevel="0" collapsed="false">
      <c r="A189" s="8"/>
      <c r="B189" s="9" t="s">
        <v>313</v>
      </c>
      <c r="C189" s="10"/>
      <c r="D189" s="10"/>
      <c r="E189" s="11" t="s">
        <v>289</v>
      </c>
      <c r="F189" s="37" t="s">
        <v>54</v>
      </c>
      <c r="G189" s="10"/>
      <c r="H189" s="10"/>
      <c r="I189" s="10"/>
      <c r="J189" s="10"/>
      <c r="K189" s="10"/>
      <c r="L189" s="10"/>
      <c r="M189" s="10"/>
      <c r="N189" s="10"/>
      <c r="O189" s="24" t="s">
        <v>38</v>
      </c>
      <c r="P189" s="38"/>
      <c r="Q189" s="10"/>
      <c r="AA189" s="39"/>
      <c r="AB189" s="32"/>
      <c r="XER189" s="0"/>
      <c r="XES189" s="0"/>
      <c r="XET189" s="0"/>
      <c r="XEU189" s="0"/>
      <c r="XEV189" s="0"/>
      <c r="XEW189" s="0"/>
      <c r="XEX189" s="0"/>
      <c r="XEY189" s="0"/>
      <c r="XEZ189" s="0"/>
      <c r="XFA189" s="0"/>
      <c r="XFB189" s="0"/>
      <c r="XFC189" s="0"/>
      <c r="XFD189" s="0"/>
    </row>
    <row r="190" s="26" customFormat="true" ht="14.25" hidden="false" customHeight="false" outlineLevel="0" collapsed="false">
      <c r="A190" s="8"/>
      <c r="B190" s="9" t="s">
        <v>314</v>
      </c>
      <c r="C190" s="10"/>
      <c r="D190" s="10"/>
      <c r="E190" s="11" t="s">
        <v>289</v>
      </c>
      <c r="F190" s="37" t="s">
        <v>235</v>
      </c>
      <c r="G190" s="10"/>
      <c r="H190" s="10"/>
      <c r="I190" s="10"/>
      <c r="J190" s="10"/>
      <c r="K190" s="10"/>
      <c r="L190" s="10"/>
      <c r="M190" s="10"/>
      <c r="N190" s="10"/>
      <c r="O190" s="24" t="s">
        <v>38</v>
      </c>
      <c r="P190" s="38"/>
      <c r="Q190" s="10"/>
      <c r="AA190" s="39"/>
      <c r="AB190" s="32"/>
      <c r="XER190" s="0"/>
      <c r="XES190" s="0"/>
      <c r="XET190" s="0"/>
      <c r="XEU190" s="0"/>
      <c r="XEV190" s="0"/>
      <c r="XEW190" s="0"/>
      <c r="XEX190" s="0"/>
      <c r="XEY190" s="0"/>
      <c r="XEZ190" s="0"/>
      <c r="XFA190" s="0"/>
      <c r="XFB190" s="0"/>
      <c r="XFC190" s="0"/>
      <c r="XFD190" s="0"/>
    </row>
    <row r="191" s="26" customFormat="true" ht="14.25" hidden="false" customHeight="false" outlineLevel="0" collapsed="false">
      <c r="A191" s="8"/>
      <c r="B191" s="9" t="s">
        <v>315</v>
      </c>
      <c r="C191" s="10"/>
      <c r="D191" s="10"/>
      <c r="E191" s="11" t="s">
        <v>289</v>
      </c>
      <c r="F191" s="37" t="s">
        <v>237</v>
      </c>
      <c r="G191" s="10"/>
      <c r="H191" s="10"/>
      <c r="I191" s="10"/>
      <c r="J191" s="10"/>
      <c r="K191" s="10"/>
      <c r="L191" s="10"/>
      <c r="M191" s="10"/>
      <c r="N191" s="10"/>
      <c r="O191" s="24" t="s">
        <v>38</v>
      </c>
      <c r="P191" s="38"/>
      <c r="Q191" s="10"/>
      <c r="AA191" s="39"/>
      <c r="AB191" s="32"/>
      <c r="XER191" s="0"/>
      <c r="XES191" s="0"/>
      <c r="XET191" s="0"/>
      <c r="XEU191" s="0"/>
      <c r="XEV191" s="0"/>
      <c r="XEW191" s="0"/>
      <c r="XEX191" s="0"/>
      <c r="XEY191" s="0"/>
      <c r="XEZ191" s="0"/>
      <c r="XFA191" s="0"/>
      <c r="XFB191" s="0"/>
      <c r="XFC191" s="0"/>
      <c r="XFD191" s="0"/>
    </row>
    <row r="192" s="26" customFormat="true" ht="14.25" hidden="false" customHeight="false" outlineLevel="0" collapsed="false">
      <c r="A192" s="8"/>
      <c r="B192" s="9" t="s">
        <v>316</v>
      </c>
      <c r="C192" s="10"/>
      <c r="D192" s="10"/>
      <c r="E192" s="11" t="s">
        <v>289</v>
      </c>
      <c r="F192" s="37" t="s">
        <v>163</v>
      </c>
      <c r="G192" s="10"/>
      <c r="H192" s="10"/>
      <c r="I192" s="10"/>
      <c r="J192" s="10"/>
      <c r="K192" s="10"/>
      <c r="L192" s="10"/>
      <c r="M192" s="10"/>
      <c r="N192" s="10"/>
      <c r="O192" s="24" t="s">
        <v>38</v>
      </c>
      <c r="P192" s="38"/>
      <c r="Q192" s="10"/>
      <c r="AA192" s="39"/>
      <c r="AB192" s="32"/>
      <c r="XER192" s="0"/>
      <c r="XES192" s="0"/>
      <c r="XET192" s="0"/>
      <c r="XEU192" s="0"/>
      <c r="XEV192" s="0"/>
      <c r="XEW192" s="0"/>
      <c r="XEX192" s="0"/>
      <c r="XEY192" s="0"/>
      <c r="XEZ192" s="0"/>
      <c r="XFA192" s="0"/>
      <c r="XFB192" s="0"/>
      <c r="XFC192" s="0"/>
      <c r="XFD192" s="0"/>
    </row>
    <row r="193" s="47" customFormat="true" ht="145.75" hidden="false" customHeight="false" outlineLevel="0" collapsed="false">
      <c r="A193" s="40" t="s">
        <v>317</v>
      </c>
      <c r="B193" s="41"/>
      <c r="C193" s="42" t="s">
        <v>18</v>
      </c>
      <c r="D193" s="42" t="s">
        <v>318</v>
      </c>
      <c r="E193" s="43" t="s">
        <v>319</v>
      </c>
      <c r="F193" s="42" t="s">
        <v>320</v>
      </c>
      <c r="G193" s="42" t="s">
        <v>22</v>
      </c>
      <c r="H193" s="42" t="s">
        <v>63</v>
      </c>
      <c r="I193" s="42" t="s">
        <v>321</v>
      </c>
      <c r="J193" s="44"/>
      <c r="K193" s="42"/>
      <c r="L193" s="42" t="s">
        <v>322</v>
      </c>
      <c r="M193" s="42" t="s">
        <v>26</v>
      </c>
      <c r="N193" s="44" t="s">
        <v>323</v>
      </c>
      <c r="O193" s="24" t="s">
        <v>38</v>
      </c>
      <c r="P193" s="42" t="s">
        <v>38</v>
      </c>
      <c r="Q193" s="42"/>
      <c r="R193" s="26"/>
      <c r="S193" s="26"/>
      <c r="T193" s="26"/>
      <c r="U193" s="26"/>
      <c r="V193" s="26"/>
      <c r="W193" s="26"/>
      <c r="X193" s="26"/>
      <c r="Y193" s="26"/>
      <c r="Z193" s="26"/>
      <c r="AA193" s="45" t="s">
        <v>38</v>
      </c>
      <c r="AB193" s="46" t="s">
        <v>38</v>
      </c>
      <c r="XER193" s="0"/>
      <c r="XES193" s="0"/>
      <c r="XET193" s="0"/>
      <c r="XEU193" s="0"/>
      <c r="XEV193" s="0"/>
      <c r="XEW193" s="0"/>
      <c r="XEX193" s="0"/>
      <c r="XEY193" s="0"/>
      <c r="XEZ193" s="0"/>
      <c r="XFA193" s="0"/>
      <c r="XFB193" s="0"/>
      <c r="XFC193" s="0"/>
      <c r="XFD193" s="0"/>
    </row>
  </sheetData>
  <autoFilter ref="A1:Q193"/>
  <mergeCells count="459">
    <mergeCell ref="A2:A5"/>
    <mergeCell ref="C2:C5"/>
    <mergeCell ref="D2:D5"/>
    <mergeCell ref="G2:G5"/>
    <mergeCell ref="H2:H5"/>
    <mergeCell ref="I2:I5"/>
    <mergeCell ref="J2:J5"/>
    <mergeCell ref="K2:K5"/>
    <mergeCell ref="L2:L5"/>
    <mergeCell ref="M2:M5"/>
    <mergeCell ref="N2:N5"/>
    <mergeCell ref="P2:P5"/>
    <mergeCell ref="Q2:Q5"/>
    <mergeCell ref="A7:A11"/>
    <mergeCell ref="C7:C11"/>
    <mergeCell ref="D7:D11"/>
    <mergeCell ref="G7:G11"/>
    <mergeCell ref="H7:H11"/>
    <mergeCell ref="I7:I11"/>
    <mergeCell ref="J7:J11"/>
    <mergeCell ref="K7:K11"/>
    <mergeCell ref="L7:L11"/>
    <mergeCell ref="M7:M11"/>
    <mergeCell ref="N7:N11"/>
    <mergeCell ref="P7:P11"/>
    <mergeCell ref="Q7:Q11"/>
    <mergeCell ref="A12:A16"/>
    <mergeCell ref="C12:C16"/>
    <mergeCell ref="D12:D16"/>
    <mergeCell ref="G12:G16"/>
    <mergeCell ref="H12:H16"/>
    <mergeCell ref="I12:I16"/>
    <mergeCell ref="J12:J16"/>
    <mergeCell ref="K12:K16"/>
    <mergeCell ref="L12:L16"/>
    <mergeCell ref="M12:M16"/>
    <mergeCell ref="N12:N16"/>
    <mergeCell ref="P12:P16"/>
    <mergeCell ref="Q12:Q16"/>
    <mergeCell ref="A17:A21"/>
    <mergeCell ref="C17:C21"/>
    <mergeCell ref="D17:D21"/>
    <mergeCell ref="G17:G21"/>
    <mergeCell ref="H17:H21"/>
    <mergeCell ref="I17:I21"/>
    <mergeCell ref="J17:J21"/>
    <mergeCell ref="K17:K21"/>
    <mergeCell ref="L17:L21"/>
    <mergeCell ref="M17:M21"/>
    <mergeCell ref="N17:N21"/>
    <mergeCell ref="P17:P21"/>
    <mergeCell ref="Q17:Q21"/>
    <mergeCell ref="AA17:AA21"/>
    <mergeCell ref="AB17:AB21"/>
    <mergeCell ref="A22:A26"/>
    <mergeCell ref="C22:C26"/>
    <mergeCell ref="D22:D26"/>
    <mergeCell ref="G22:G26"/>
    <mergeCell ref="H22:H26"/>
    <mergeCell ref="I22:I26"/>
    <mergeCell ref="J22:J26"/>
    <mergeCell ref="K22:K26"/>
    <mergeCell ref="L22:L26"/>
    <mergeCell ref="M22:M26"/>
    <mergeCell ref="N22:N26"/>
    <mergeCell ref="P22:P26"/>
    <mergeCell ref="Q22:Q26"/>
    <mergeCell ref="AA22:AA26"/>
    <mergeCell ref="AB22:AB26"/>
    <mergeCell ref="A27:A31"/>
    <mergeCell ref="C27:C31"/>
    <mergeCell ref="D27:D31"/>
    <mergeCell ref="G27:G31"/>
    <mergeCell ref="H27:H31"/>
    <mergeCell ref="I27:I31"/>
    <mergeCell ref="J27:J31"/>
    <mergeCell ref="K27:K31"/>
    <mergeCell ref="L27:L31"/>
    <mergeCell ref="M27:M31"/>
    <mergeCell ref="N27:N31"/>
    <mergeCell ref="P27:P31"/>
    <mergeCell ref="Q27:Q31"/>
    <mergeCell ref="AA27:AA31"/>
    <mergeCell ref="AB27:AB31"/>
    <mergeCell ref="A32:A36"/>
    <mergeCell ref="C32:C36"/>
    <mergeCell ref="D32:D36"/>
    <mergeCell ref="G32:G36"/>
    <mergeCell ref="H32:H36"/>
    <mergeCell ref="I32:I36"/>
    <mergeCell ref="J32:J36"/>
    <mergeCell ref="K32:K36"/>
    <mergeCell ref="L32:L36"/>
    <mergeCell ref="M32:M36"/>
    <mergeCell ref="N32:N36"/>
    <mergeCell ref="P32:P36"/>
    <mergeCell ref="Q32:Q36"/>
    <mergeCell ref="AA32:AA36"/>
    <mergeCell ref="AB32:AB36"/>
    <mergeCell ref="A37:A41"/>
    <mergeCell ref="C37:C41"/>
    <mergeCell ref="D37:D41"/>
    <mergeCell ref="G37:G41"/>
    <mergeCell ref="H37:H41"/>
    <mergeCell ref="I37:I41"/>
    <mergeCell ref="J37:J41"/>
    <mergeCell ref="K37:K41"/>
    <mergeCell ref="L37:L41"/>
    <mergeCell ref="M37:M41"/>
    <mergeCell ref="N37:N41"/>
    <mergeCell ref="P37:P41"/>
    <mergeCell ref="Q37:Q41"/>
    <mergeCell ref="AA37:AA41"/>
    <mergeCell ref="AB37:AB41"/>
    <mergeCell ref="A42:A46"/>
    <mergeCell ref="C42:C46"/>
    <mergeCell ref="D42:D46"/>
    <mergeCell ref="G42:G46"/>
    <mergeCell ref="H42:H46"/>
    <mergeCell ref="I42:I46"/>
    <mergeCell ref="J42:J46"/>
    <mergeCell ref="K42:K46"/>
    <mergeCell ref="L42:L46"/>
    <mergeCell ref="M42:M46"/>
    <mergeCell ref="N42:N46"/>
    <mergeCell ref="P42:P46"/>
    <mergeCell ref="Q42:Q46"/>
    <mergeCell ref="AA42:AA46"/>
    <mergeCell ref="AB42:AB46"/>
    <mergeCell ref="A47:A51"/>
    <mergeCell ref="C47:C51"/>
    <mergeCell ref="D47:D51"/>
    <mergeCell ref="G47:G51"/>
    <mergeCell ref="H47:H51"/>
    <mergeCell ref="I47:I51"/>
    <mergeCell ref="J47:J51"/>
    <mergeCell ref="K47:K51"/>
    <mergeCell ref="L47:L51"/>
    <mergeCell ref="M47:M51"/>
    <mergeCell ref="N47:N51"/>
    <mergeCell ref="P47:P51"/>
    <mergeCell ref="Q47:Q51"/>
    <mergeCell ref="AA47:AA51"/>
    <mergeCell ref="AB47:AB51"/>
    <mergeCell ref="A52:A56"/>
    <mergeCell ref="C52:C56"/>
    <mergeCell ref="D52:D56"/>
    <mergeCell ref="G52:G56"/>
    <mergeCell ref="H52:H56"/>
    <mergeCell ref="I52:I56"/>
    <mergeCell ref="J52:J56"/>
    <mergeCell ref="K52:K56"/>
    <mergeCell ref="L52:L56"/>
    <mergeCell ref="M52:M56"/>
    <mergeCell ref="N52:N56"/>
    <mergeCell ref="P52:P56"/>
    <mergeCell ref="Q52:Q56"/>
    <mergeCell ref="AA52:AA56"/>
    <mergeCell ref="AB52:AB56"/>
    <mergeCell ref="A57:A61"/>
    <mergeCell ref="C57:C61"/>
    <mergeCell ref="D57:D61"/>
    <mergeCell ref="G57:G61"/>
    <mergeCell ref="H57:H61"/>
    <mergeCell ref="I57:I61"/>
    <mergeCell ref="J57:J61"/>
    <mergeCell ref="K57:K61"/>
    <mergeCell ref="L57:L61"/>
    <mergeCell ref="M57:M61"/>
    <mergeCell ref="N57:N61"/>
    <mergeCell ref="P57:P61"/>
    <mergeCell ref="Q57:Q61"/>
    <mergeCell ref="AA57:AA61"/>
    <mergeCell ref="AB57:AB61"/>
    <mergeCell ref="A62:A66"/>
    <mergeCell ref="C62:C66"/>
    <mergeCell ref="D62:D66"/>
    <mergeCell ref="G62:G66"/>
    <mergeCell ref="H62:H66"/>
    <mergeCell ref="I62:I66"/>
    <mergeCell ref="J62:J66"/>
    <mergeCell ref="K62:K66"/>
    <mergeCell ref="L62:L66"/>
    <mergeCell ref="M62:M66"/>
    <mergeCell ref="N62:N66"/>
    <mergeCell ref="P62:P66"/>
    <mergeCell ref="Q62:Q66"/>
    <mergeCell ref="AA62:AA66"/>
    <mergeCell ref="AB62:AB66"/>
    <mergeCell ref="A67:A72"/>
    <mergeCell ref="C67:C72"/>
    <mergeCell ref="D67:D72"/>
    <mergeCell ref="G67:G72"/>
    <mergeCell ref="H67:H72"/>
    <mergeCell ref="I67:I72"/>
    <mergeCell ref="J67:J72"/>
    <mergeCell ref="K67:K72"/>
    <mergeCell ref="L67:L72"/>
    <mergeCell ref="M67:M72"/>
    <mergeCell ref="N67:N72"/>
    <mergeCell ref="P67:P72"/>
    <mergeCell ref="Q67:Q72"/>
    <mergeCell ref="AA67:AA72"/>
    <mergeCell ref="AB67:AB72"/>
    <mergeCell ref="A73:A78"/>
    <mergeCell ref="C73:C78"/>
    <mergeCell ref="D73:D78"/>
    <mergeCell ref="G73:G78"/>
    <mergeCell ref="H73:H78"/>
    <mergeCell ref="I73:I78"/>
    <mergeCell ref="J73:J78"/>
    <mergeCell ref="K73:K78"/>
    <mergeCell ref="L73:L78"/>
    <mergeCell ref="M73:M78"/>
    <mergeCell ref="N73:N78"/>
    <mergeCell ref="P73:P78"/>
    <mergeCell ref="Q73:Q78"/>
    <mergeCell ref="AA73:AA78"/>
    <mergeCell ref="AB73:AB78"/>
    <mergeCell ref="A79:A84"/>
    <mergeCell ref="C79:C84"/>
    <mergeCell ref="D79:D84"/>
    <mergeCell ref="G79:G84"/>
    <mergeCell ref="H79:H84"/>
    <mergeCell ref="I79:I84"/>
    <mergeCell ref="J79:J84"/>
    <mergeCell ref="K79:K84"/>
    <mergeCell ref="L79:L84"/>
    <mergeCell ref="M79:M84"/>
    <mergeCell ref="N79:N84"/>
    <mergeCell ref="P79:P84"/>
    <mergeCell ref="Q79:Q84"/>
    <mergeCell ref="AA79:AA84"/>
    <mergeCell ref="AB79:AB84"/>
    <mergeCell ref="A85:A90"/>
    <mergeCell ref="C85:C90"/>
    <mergeCell ref="D85:D90"/>
    <mergeCell ref="G85:G90"/>
    <mergeCell ref="H85:H90"/>
    <mergeCell ref="I85:I90"/>
    <mergeCell ref="J85:J90"/>
    <mergeCell ref="K85:K90"/>
    <mergeCell ref="L85:L90"/>
    <mergeCell ref="M85:M90"/>
    <mergeCell ref="N85:N90"/>
    <mergeCell ref="P85:P90"/>
    <mergeCell ref="Q85:Q90"/>
    <mergeCell ref="AA85:AA90"/>
    <mergeCell ref="AB85:AB90"/>
    <mergeCell ref="A91:A96"/>
    <mergeCell ref="C91:C96"/>
    <mergeCell ref="D91:D96"/>
    <mergeCell ref="G91:G96"/>
    <mergeCell ref="H91:H96"/>
    <mergeCell ref="I91:I96"/>
    <mergeCell ref="J91:J96"/>
    <mergeCell ref="K91:K96"/>
    <mergeCell ref="L91:L96"/>
    <mergeCell ref="M91:M96"/>
    <mergeCell ref="N91:N96"/>
    <mergeCell ref="P91:P96"/>
    <mergeCell ref="Q91:Q96"/>
    <mergeCell ref="AA91:AA96"/>
    <mergeCell ref="AB91:AB96"/>
    <mergeCell ref="A97:A102"/>
    <mergeCell ref="C97:C102"/>
    <mergeCell ref="D97:D102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P97:P102"/>
    <mergeCell ref="Q97:Q102"/>
    <mergeCell ref="AA97:AA102"/>
    <mergeCell ref="AB97:AB102"/>
    <mergeCell ref="A103:A108"/>
    <mergeCell ref="C103:C108"/>
    <mergeCell ref="D103:D108"/>
    <mergeCell ref="G103:G108"/>
    <mergeCell ref="H103:H108"/>
    <mergeCell ref="I103:I108"/>
    <mergeCell ref="J103:J108"/>
    <mergeCell ref="K103:K108"/>
    <mergeCell ref="L103:L108"/>
    <mergeCell ref="M103:M108"/>
    <mergeCell ref="N103:N108"/>
    <mergeCell ref="P103:P108"/>
    <mergeCell ref="Q103:Q108"/>
    <mergeCell ref="AA103:AA108"/>
    <mergeCell ref="AB103:AB108"/>
    <mergeCell ref="A109:A114"/>
    <mergeCell ref="C109:C114"/>
    <mergeCell ref="D109:D114"/>
    <mergeCell ref="G109:G114"/>
    <mergeCell ref="H109:H114"/>
    <mergeCell ref="I109:I114"/>
    <mergeCell ref="J109:J114"/>
    <mergeCell ref="K109:K114"/>
    <mergeCell ref="L109:L114"/>
    <mergeCell ref="M109:M114"/>
    <mergeCell ref="N109:N114"/>
    <mergeCell ref="P109:P114"/>
    <mergeCell ref="Q109:Q114"/>
    <mergeCell ref="AA109:AA114"/>
    <mergeCell ref="AB109:AB114"/>
    <mergeCell ref="A115:A120"/>
    <mergeCell ref="C115:C120"/>
    <mergeCell ref="D115:D120"/>
    <mergeCell ref="G115:G120"/>
    <mergeCell ref="H115:H120"/>
    <mergeCell ref="I115:I120"/>
    <mergeCell ref="J115:J120"/>
    <mergeCell ref="K115:K120"/>
    <mergeCell ref="L115:L120"/>
    <mergeCell ref="M115:M120"/>
    <mergeCell ref="N115:N120"/>
    <mergeCell ref="P115:P120"/>
    <mergeCell ref="Q115:Q120"/>
    <mergeCell ref="AA115:AA120"/>
    <mergeCell ref="AB115:AB120"/>
    <mergeCell ref="A121:A128"/>
    <mergeCell ref="C121:C128"/>
    <mergeCell ref="D121:D128"/>
    <mergeCell ref="G121:G128"/>
    <mergeCell ref="H121:H128"/>
    <mergeCell ref="I121:I128"/>
    <mergeCell ref="J121:J128"/>
    <mergeCell ref="K121:K128"/>
    <mergeCell ref="L121:L128"/>
    <mergeCell ref="M121:M128"/>
    <mergeCell ref="N121:N128"/>
    <mergeCell ref="P121:P128"/>
    <mergeCell ref="Q121:Q128"/>
    <mergeCell ref="AA121:AA128"/>
    <mergeCell ref="AB121:AB128"/>
    <mergeCell ref="A129:A136"/>
    <mergeCell ref="C129:C136"/>
    <mergeCell ref="D129:D136"/>
    <mergeCell ref="G129:G136"/>
    <mergeCell ref="H129:H136"/>
    <mergeCell ref="I129:I136"/>
    <mergeCell ref="J129:J136"/>
    <mergeCell ref="K129:K136"/>
    <mergeCell ref="L129:L136"/>
    <mergeCell ref="M129:M136"/>
    <mergeCell ref="N129:N136"/>
    <mergeCell ref="P129:P136"/>
    <mergeCell ref="Q129:Q136"/>
    <mergeCell ref="AA129:AA136"/>
    <mergeCell ref="AB129:AB136"/>
    <mergeCell ref="A137:A144"/>
    <mergeCell ref="C137:C144"/>
    <mergeCell ref="D137:D144"/>
    <mergeCell ref="G137:G144"/>
    <mergeCell ref="H137:H144"/>
    <mergeCell ref="I137:I144"/>
    <mergeCell ref="J137:J144"/>
    <mergeCell ref="K137:K144"/>
    <mergeCell ref="L137:L144"/>
    <mergeCell ref="M137:M144"/>
    <mergeCell ref="N137:N144"/>
    <mergeCell ref="P137:P144"/>
    <mergeCell ref="Q137:Q144"/>
    <mergeCell ref="AA137:AA144"/>
    <mergeCell ref="AB137:AB144"/>
    <mergeCell ref="A145:A152"/>
    <mergeCell ref="C145:C152"/>
    <mergeCell ref="D145:D152"/>
    <mergeCell ref="G145:G152"/>
    <mergeCell ref="H145:H152"/>
    <mergeCell ref="I145:I152"/>
    <mergeCell ref="J145:J152"/>
    <mergeCell ref="K145:K152"/>
    <mergeCell ref="L145:L152"/>
    <mergeCell ref="M145:M152"/>
    <mergeCell ref="N145:N152"/>
    <mergeCell ref="P145:P152"/>
    <mergeCell ref="Q145:Q152"/>
    <mergeCell ref="AA145:AA152"/>
    <mergeCell ref="AB145:AB152"/>
    <mergeCell ref="A153:A160"/>
    <mergeCell ref="C153:C160"/>
    <mergeCell ref="D153:D160"/>
    <mergeCell ref="G153:G160"/>
    <mergeCell ref="H153:H160"/>
    <mergeCell ref="I153:I160"/>
    <mergeCell ref="J153:J160"/>
    <mergeCell ref="K153:K160"/>
    <mergeCell ref="L153:L160"/>
    <mergeCell ref="M153:M160"/>
    <mergeCell ref="N153:N160"/>
    <mergeCell ref="P153:P160"/>
    <mergeCell ref="Q153:Q160"/>
    <mergeCell ref="AA153:AA160"/>
    <mergeCell ref="AB153:AB160"/>
    <mergeCell ref="A161:A168"/>
    <mergeCell ref="C161:C168"/>
    <mergeCell ref="D161:D168"/>
    <mergeCell ref="G161:G168"/>
    <mergeCell ref="H161:H168"/>
    <mergeCell ref="I161:I168"/>
    <mergeCell ref="J161:J168"/>
    <mergeCell ref="K161:K168"/>
    <mergeCell ref="L161:L168"/>
    <mergeCell ref="M161:M168"/>
    <mergeCell ref="N161:N168"/>
    <mergeCell ref="P161:P168"/>
    <mergeCell ref="Q161:Q168"/>
    <mergeCell ref="AA161:AA168"/>
    <mergeCell ref="AB161:AB168"/>
    <mergeCell ref="A169:A176"/>
    <mergeCell ref="C169:C176"/>
    <mergeCell ref="D169:D176"/>
    <mergeCell ref="G169:G176"/>
    <mergeCell ref="H169:H176"/>
    <mergeCell ref="I169:I176"/>
    <mergeCell ref="J169:J176"/>
    <mergeCell ref="K169:K176"/>
    <mergeCell ref="L169:L176"/>
    <mergeCell ref="M169:M176"/>
    <mergeCell ref="N169:N176"/>
    <mergeCell ref="P169:P176"/>
    <mergeCell ref="Q169:Q176"/>
    <mergeCell ref="AA169:AA176"/>
    <mergeCell ref="AB169:AB176"/>
    <mergeCell ref="A177:A184"/>
    <mergeCell ref="C177:C184"/>
    <mergeCell ref="D177:D184"/>
    <mergeCell ref="G177:G184"/>
    <mergeCell ref="H177:H184"/>
    <mergeCell ref="I177:I184"/>
    <mergeCell ref="J177:J184"/>
    <mergeCell ref="K177:K184"/>
    <mergeCell ref="L177:L184"/>
    <mergeCell ref="M177:M184"/>
    <mergeCell ref="N177:N184"/>
    <mergeCell ref="P177:P184"/>
    <mergeCell ref="Q177:Q184"/>
    <mergeCell ref="AA177:AA184"/>
    <mergeCell ref="AB177:AB184"/>
    <mergeCell ref="A185:A192"/>
    <mergeCell ref="C185:C192"/>
    <mergeCell ref="D185:D192"/>
    <mergeCell ref="G185:G192"/>
    <mergeCell ref="H185:H192"/>
    <mergeCell ref="I185:I192"/>
    <mergeCell ref="J185:J192"/>
    <mergeCell ref="K185:K192"/>
    <mergeCell ref="L185:L192"/>
    <mergeCell ref="M185:M192"/>
    <mergeCell ref="N185:N192"/>
    <mergeCell ref="P185:P192"/>
    <mergeCell ref="Q185:Q192"/>
    <mergeCell ref="AA185:AA192"/>
    <mergeCell ref="AB185:AB192"/>
  </mergeCells>
  <conditionalFormatting sqref="AA17 AA22 AA27 AA32 AA37 AA42 AA47 AA52 AA57 AA62 AA67 AA73 AA79 AA85 AA91 AA97 AA103 AA109 AA115 AA121 AA129 AA137 AA145 AA153 AA161 AA169 AA177 AA185 AA193">
    <cfRule type="containsText" priority="2" operator="containsText" aboveAverage="0" equalAverage="0" bottom="0" percent="0" rank="0" text="Yes" dxfId="8">
      <formula>NOT(ISERROR(SEARCH("Yes",AA17)))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2026-01-21T20:02:07Z</dcterms:created>
  <dc:creator>Siva Kavuri</dc:creator>
  <dc:description/>
  <dc:language>en-US</dc:language>
  <cp:lastModifiedBy/>
  <dcterms:modified xsi:type="dcterms:W3CDTF">2026-01-27T15:01:30Z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