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2"/>
  </bookViews>
  <sheets>
    <sheet name="HV" sheetId="1" r:id="rId1"/>
    <sheet name="CR" sheetId="2" r:id="rId2"/>
    <sheet name="Run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<sst xmlns="http://schemas.openxmlformats.org/spreadsheetml/2006/main" count="111" uniqueCount="8">
  <si>
    <t>Scenario</t>
  </si>
  <si>
    <t>Run</t>
  </si>
  <si>
    <t>DRL</t>
  </si>
  <si>
    <t>KT_DMOEA</t>
  </si>
  <si>
    <t>DMOA_MHKT</t>
  </si>
  <si>
    <t>FCP</t>
  </si>
  <si>
    <t>Tr_DMOEA</t>
  </si>
  <si>
    <t>L9-2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</si>
</sst>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0.528245608228101</v>
      </c>
      <c r="D2">
        <v>0.728151087490717</v>
      </c>
      <c r="E2">
        <v>0.584207152703444</v>
      </c>
      <c r="F2">
        <v>0.636590718828475</v>
      </c>
      <c r="G2">
        <v>0.688084906966111</v>
      </c>
    </row>
    <row r="3" spans="1:7">
      <c r="A3" t="s">
        <v>7</v>
      </c>
      <c r="B3">
        <v>1</v>
      </c>
      <c r="C3">
        <v>0.532126736124034</v>
      </c>
      <c r="D3">
        <v>0.790976551771469</v>
      </c>
      <c r="E3">
        <v>0.678217801628475</v>
      </c>
      <c r="F3">
        <v>0.722936187079976</v>
      </c>
      <c r="G3">
        <v>0.717171988323216</v>
      </c>
    </row>
    <row r="4" spans="1:7">
      <c r="A4" t="s">
        <v>7</v>
      </c>
      <c r="B4">
        <v>1</v>
      </c>
      <c r="C4">
        <v>0.49638255984682</v>
      </c>
      <c r="D4">
        <v>0.568359468249925</v>
      </c>
      <c r="E4">
        <v>0.498288191495702</v>
      </c>
      <c r="F4">
        <v>0.551234687781861</v>
      </c>
      <c r="G4">
        <v>0.631013153542007</v>
      </c>
    </row>
    <row r="5" spans="1:7">
      <c r="A5" t="s">
        <v>7</v>
      </c>
      <c r="B5">
        <v>2</v>
      </c>
      <c r="C5">
        <v>0.471603474253337</v>
      </c>
      <c r="D5">
        <v>0.581092347654737</v>
      </c>
      <c r="E5">
        <v>0.449313181083811</v>
      </c>
      <c r="F5">
        <v>0.484440337591113</v>
      </c>
      <c r="G5">
        <v>0.518325451154037</v>
      </c>
    </row>
    <row r="6" spans="1:7">
      <c r="A6" t="s">
        <v>7</v>
      </c>
      <c r="B6">
        <v>2</v>
      </c>
      <c r="C6">
        <v>0.529266188510376</v>
      </c>
      <c r="D6">
        <v>0.52297701555328</v>
      </c>
      <c r="E6">
        <v>0.27905320435883</v>
      </c>
      <c r="F6">
        <v>0.538299429328238</v>
      </c>
      <c r="G6">
        <v>0.520705107229875</v>
      </c>
    </row>
    <row r="7" spans="1:7">
      <c r="A7" t="s">
        <v>7</v>
      </c>
      <c r="B7">
        <v>2</v>
      </c>
      <c r="C7">
        <v>0.491601949946545</v>
      </c>
      <c r="D7">
        <v>0.418848737764756</v>
      </c>
      <c r="E7">
        <v>0.359291516957286</v>
      </c>
      <c r="F7">
        <v>0.415768938486483</v>
      </c>
      <c r="G7">
        <v>0.388939059381886</v>
      </c>
    </row>
    <row r="8" spans="1:7">
      <c r="A8" t="s">
        <v>7</v>
      </c>
      <c r="B8">
        <v>3</v>
      </c>
      <c r="C8">
        <v>0.577698821338064</v>
      </c>
      <c r="D8">
        <v>0.636932129198695</v>
      </c>
      <c r="E8">
        <v>0.415343273108379</v>
      </c>
      <c r="F8">
        <v>0.532918132845101</v>
      </c>
      <c r="G8">
        <v>0.484462771017865</v>
      </c>
    </row>
    <row r="9" spans="1:7">
      <c r="A9" t="s">
        <v>7</v>
      </c>
      <c r="B9">
        <v>3</v>
      </c>
      <c r="C9">
        <v>0.511728444376583</v>
      </c>
      <c r="D9">
        <v>0.614578429485973</v>
      </c>
      <c r="E9">
        <v>0.52787282996848</v>
      </c>
      <c r="F9">
        <v>0.626324092482063</v>
      </c>
      <c r="G9">
        <v>0.640171452340904</v>
      </c>
    </row>
    <row r="10" spans="1:7">
      <c r="A10" t="s">
        <v>7</v>
      </c>
      <c r="B10">
        <v>3</v>
      </c>
      <c r="C10">
        <v>0.659364343094433</v>
      </c>
      <c r="D10">
        <v>0.624461539381416</v>
      </c>
      <c r="E10">
        <v>0.363718717034883</v>
      </c>
      <c r="F10">
        <v>0.396756064201816</v>
      </c>
      <c r="G10">
        <v>0.574664892410882</v>
      </c>
    </row>
    <row r="11" spans="1:7">
      <c r="A11" t="s">
        <v>7</v>
      </c>
      <c r="B11">
        <v>4</v>
      </c>
      <c r="C11">
        <v>0.534451115495566</v>
      </c>
      <c r="D11">
        <v>0.672277106317282</v>
      </c>
      <c r="E11">
        <v>0.512410973100406</v>
      </c>
      <c r="F11">
        <v>0.667673900571303</v>
      </c>
      <c r="G11">
        <v>0.680965522246518</v>
      </c>
    </row>
    <row r="12" spans="1:7">
      <c r="A12" t="s">
        <v>7</v>
      </c>
      <c r="B12">
        <v>4</v>
      </c>
      <c r="C12">
        <v>0.488365746447048</v>
      </c>
      <c r="D12">
        <v>0.673171022349597</v>
      </c>
      <c r="E12">
        <v>0.582536424063683</v>
      </c>
      <c r="F12">
        <v>0.630724637852442</v>
      </c>
      <c r="G12">
        <v>0.762204548541426</v>
      </c>
    </row>
    <row r="13" spans="1:7">
      <c r="A13" t="s">
        <v>7</v>
      </c>
      <c r="B13">
        <v>4</v>
      </c>
      <c r="C13">
        <v>0.529678469100462</v>
      </c>
      <c r="D13">
        <v>0.53209274404432</v>
      </c>
      <c r="E13">
        <v>0.165903478448959</v>
      </c>
      <c r="F13">
        <v>0.4301497474468</v>
      </c>
      <c r="G13">
        <v>0.413464835158471</v>
      </c>
    </row>
    <row r="14" spans="1:7">
      <c r="A14" t="s">
        <v>7</v>
      </c>
      <c r="B14">
        <v>5</v>
      </c>
      <c r="C14">
        <v>0.553849644607191</v>
      </c>
      <c r="D14">
        <v>0.403838708064038</v>
      </c>
      <c r="E14">
        <v>0.351977731009298</v>
      </c>
      <c r="F14">
        <v>0.274286938295231</v>
      </c>
      <c r="G14">
        <v>0.410232765901646</v>
      </c>
    </row>
    <row r="15" spans="1:7">
      <c r="A15" t="s">
        <v>7</v>
      </c>
      <c r="B15">
        <v>5</v>
      </c>
      <c r="C15">
        <v>0.588904215593185</v>
      </c>
      <c r="D15">
        <v>0.622613613239814</v>
      </c>
      <c r="E15">
        <v>0.394812809021218</v>
      </c>
      <c r="F15">
        <v>0.535067755769802</v>
      </c>
      <c r="G15">
        <v>0.620653680833483</v>
      </c>
    </row>
    <row r="16" spans="1:7">
      <c r="A16" t="s">
        <v>7</v>
      </c>
      <c r="B16">
        <v>5</v>
      </c>
      <c r="C16">
        <v>0.551053530798515</v>
      </c>
      <c r="D16">
        <v>0.60808104902559</v>
      </c>
      <c r="E16">
        <v>0.344285534673036</v>
      </c>
      <c r="F16">
        <v>0.447092093803664</v>
      </c>
      <c r="G16">
        <v>0.475516040917371</v>
      </c>
    </row>
    <row r="17" spans="1:7">
      <c r="A17" t="s">
        <v>7</v>
      </c>
      <c r="B17">
        <v>6</v>
      </c>
      <c r="C17">
        <v>0.454203458138162</v>
      </c>
      <c r="D17">
        <v>0.471379336433013</v>
      </c>
      <c r="E17">
        <v>0.34749717255498</v>
      </c>
      <c r="F17">
        <v>0.471042845438539</v>
      </c>
      <c r="G17">
        <v>0.428291412941774</v>
      </c>
    </row>
    <row r="18" spans="1:7">
      <c r="A18" t="s">
        <v>7</v>
      </c>
      <c r="B18">
        <v>6</v>
      </c>
      <c r="C18">
        <v>0.50927656759416</v>
      </c>
      <c r="D18">
        <v>0.631627679423346</v>
      </c>
      <c r="E18">
        <v>0.446550018159389</v>
      </c>
      <c r="F18">
        <v>0.542592984108762</v>
      </c>
      <c r="G18">
        <v>0.554351240104316</v>
      </c>
    </row>
    <row r="19" spans="1:7">
      <c r="A19" t="s">
        <v>7</v>
      </c>
      <c r="B19">
        <v>6</v>
      </c>
      <c r="C19">
        <v>0.570553929768943</v>
      </c>
      <c r="D19">
        <v>0.718854442617934</v>
      </c>
      <c r="E19">
        <v>0.68471806510156</v>
      </c>
      <c r="F19">
        <v>0.61296411189319</v>
      </c>
      <c r="G19">
        <v>0.633046590588285</v>
      </c>
    </row>
    <row r="20" spans="1:7">
      <c r="A20" t="s">
        <v>7</v>
      </c>
      <c r="B20">
        <v>7</v>
      </c>
      <c r="C20">
        <v>0.512452599537483</v>
      </c>
      <c r="D20">
        <v>0.670510530634375</v>
      </c>
      <c r="E20">
        <v>0.432024434880029</v>
      </c>
      <c r="F20">
        <v>0.641595648581909</v>
      </c>
      <c r="G20">
        <v>0.656997359569618</v>
      </c>
    </row>
    <row r="21" spans="1:7">
      <c r="A21" t="s">
        <v>7</v>
      </c>
      <c r="B21">
        <v>7</v>
      </c>
      <c r="C21">
        <v>0.648262649480362</v>
      </c>
      <c r="D21">
        <v>0.472233608105968</v>
      </c>
      <c r="E21">
        <v>0.508577998695329</v>
      </c>
      <c r="F21">
        <v>0.441278666936945</v>
      </c>
      <c r="G21">
        <v>0.497920998547565</v>
      </c>
    </row>
    <row r="22" spans="1:7">
      <c r="A22" t="s">
        <v>7</v>
      </c>
      <c r="B22">
        <v>7</v>
      </c>
      <c r="C22">
        <v>0.546043419567853</v>
      </c>
      <c r="D22">
        <v>0.562117325443505</v>
      </c>
      <c r="E22">
        <v>0.273710619764447</v>
      </c>
      <c r="F22">
        <v>0.523205469812369</v>
      </c>
      <c r="G22">
        <v>0.504475967538346</v>
      </c>
    </row>
    <row r="23" spans="1:7">
      <c r="A23" t="s">
        <v>7</v>
      </c>
      <c r="B23">
        <v>8</v>
      </c>
      <c r="C23">
        <v>0.663037795472845</v>
      </c>
      <c r="D23">
        <v>0.698256059709169</v>
      </c>
      <c r="E23">
        <v>0.639484466830726</v>
      </c>
      <c r="F23">
        <v>0.628154353770063</v>
      </c>
      <c r="G23">
        <v>0.706622474818078</v>
      </c>
    </row>
    <row r="24" spans="1:7">
      <c r="A24" t="s">
        <v>7</v>
      </c>
      <c r="B24">
        <v>8</v>
      </c>
      <c r="C24">
        <v>0.54626060858854</v>
      </c>
      <c r="D24">
        <v>0.587954059780606</v>
      </c>
      <c r="E24">
        <v>0.536428790436666</v>
      </c>
      <c r="F24">
        <v>0.523099510389633</v>
      </c>
      <c r="G24">
        <v>0.564526354648159</v>
      </c>
    </row>
    <row r="25" spans="1:7">
      <c r="A25" t="s">
        <v>7</v>
      </c>
      <c r="B25">
        <v>8</v>
      </c>
      <c r="C25">
        <v>0.592233424064069</v>
      </c>
      <c r="D25">
        <v>0.600450324607974</v>
      </c>
      <c r="E25">
        <v>0.456337418501368</v>
      </c>
      <c r="F25">
        <v>0.496309811164212</v>
      </c>
      <c r="G25">
        <v>0.522455923197705</v>
      </c>
    </row>
    <row r="26" spans="1:7">
      <c r="A26" t="s">
        <v>7</v>
      </c>
      <c r="B26">
        <v>9</v>
      </c>
      <c r="C26">
        <v>0.580918952438812</v>
      </c>
      <c r="D26">
        <v>0.478954433432768</v>
      </c>
      <c r="E26">
        <v>0.336225000482581</v>
      </c>
      <c r="F26">
        <v>0.442167093454587</v>
      </c>
      <c r="G26">
        <v>0.46710557320867</v>
      </c>
    </row>
    <row r="27" spans="1:7">
      <c r="A27" t="s">
        <v>7</v>
      </c>
      <c r="B27">
        <v>9</v>
      </c>
      <c r="C27">
        <v>0.541200207090892</v>
      </c>
      <c r="D27">
        <v>0.488513414316699</v>
      </c>
      <c r="E27">
        <v>0.29836642921771</v>
      </c>
      <c r="F27">
        <v>0.321959471371431</v>
      </c>
      <c r="G27">
        <v>0.472445195028843</v>
      </c>
    </row>
    <row r="28" spans="1:7">
      <c r="A28" t="s">
        <v>7</v>
      </c>
      <c r="B28">
        <v>9</v>
      </c>
      <c r="C28">
        <v>0.524982433042623</v>
      </c>
      <c r="D28">
        <v>0.493049471904561</v>
      </c>
      <c r="E28">
        <v>0.424401603328576</v>
      </c>
      <c r="F28">
        <v>0.461268873404912</v>
      </c>
      <c r="G28">
        <v>0.507344034431071</v>
      </c>
    </row>
    <row r="29" spans="1:7">
      <c r="A29" t="s">
        <v>7</v>
      </c>
      <c r="B29">
        <v>10</v>
      </c>
      <c r="C29">
        <v>0.580654335082741</v>
      </c>
      <c r="D29">
        <v>0.599091972897993</v>
      </c>
      <c r="E29">
        <v>0.31653508899437</v>
      </c>
      <c r="F29">
        <v>0.552494660652247</v>
      </c>
      <c r="G29">
        <v>0.535516277603975</v>
      </c>
    </row>
    <row r="30" spans="1:7">
      <c r="A30" t="s">
        <v>7</v>
      </c>
      <c r="B30">
        <v>10</v>
      </c>
      <c r="C30">
        <v>0.489640928451479</v>
      </c>
      <c r="D30">
        <v>0.714683486807177</v>
      </c>
      <c r="E30">
        <v>0.630853646472452</v>
      </c>
      <c r="F30">
        <v>0.59875215892103</v>
      </c>
      <c r="G30">
        <v>0.705419632219724</v>
      </c>
    </row>
    <row r="31" spans="1:7">
      <c r="A31" t="s">
        <v>7</v>
      </c>
      <c r="B31">
        <v>10</v>
      </c>
      <c r="C31">
        <v>0.442441716910854</v>
      </c>
      <c r="D31">
        <v>0.648050842018517</v>
      </c>
      <c r="E31">
        <v>0.52576380443188</v>
      </c>
      <c r="F31">
        <v>0.612464649714576</v>
      </c>
      <c r="G31">
        <v>0.661405266418435</v>
      </c>
    </row>
    <row r="32" spans="3:7">
      <c r="C32">
        <f>AVERAGE(C2:C31)</f>
        <v>0.541549462433002</v>
      </c>
      <c r="D32">
        <f>AVERAGE(D2:D31)</f>
        <v>0.594472617924174</v>
      </c>
      <c r="E32">
        <f>AVERAGE(E2:E31)</f>
        <v>0.445490245883598</v>
      </c>
      <c r="F32">
        <f>AVERAGE(F2:F31)</f>
        <v>0.525320465732626</v>
      </c>
      <c r="G32">
        <f>AVERAGE(G2:G31)</f>
        <v>0.564816682561009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50</v>
      </c>
      <c r="D2">
        <v>25</v>
      </c>
      <c r="E2">
        <v>0</v>
      </c>
      <c r="F2">
        <v>25</v>
      </c>
      <c r="G2">
        <v>0</v>
      </c>
    </row>
    <row r="3" spans="1:7">
      <c r="A3" t="s">
        <v>7</v>
      </c>
      <c r="B3">
        <v>1</v>
      </c>
      <c r="C3">
        <v>80</v>
      </c>
      <c r="D3">
        <v>20</v>
      </c>
      <c r="E3">
        <v>0</v>
      </c>
      <c r="F3">
        <v>0</v>
      </c>
      <c r="G3">
        <v>0</v>
      </c>
    </row>
    <row r="4" spans="1:7">
      <c r="A4" t="s">
        <v>7</v>
      </c>
      <c r="B4">
        <v>1</v>
      </c>
      <c r="C4">
        <v>60</v>
      </c>
      <c r="D4">
        <v>20</v>
      </c>
      <c r="E4">
        <v>0</v>
      </c>
      <c r="F4">
        <v>0</v>
      </c>
      <c r="G4">
        <v>20</v>
      </c>
    </row>
    <row r="5" spans="1:7">
      <c r="A5" t="s">
        <v>7</v>
      </c>
      <c r="B5">
        <v>2</v>
      </c>
      <c r="C5">
        <v>66.6666666666667</v>
      </c>
      <c r="D5">
        <v>33.3333333333333</v>
      </c>
      <c r="E5">
        <v>0</v>
      </c>
      <c r="F5">
        <v>0</v>
      </c>
      <c r="G5">
        <v>0</v>
      </c>
    </row>
    <row r="6" spans="1:7">
      <c r="A6" t="s">
        <v>7</v>
      </c>
      <c r="B6">
        <v>2</v>
      </c>
      <c r="C6">
        <v>40</v>
      </c>
      <c r="D6">
        <v>20</v>
      </c>
      <c r="E6">
        <v>0</v>
      </c>
      <c r="F6">
        <v>20</v>
      </c>
      <c r="G6">
        <v>20</v>
      </c>
    </row>
    <row r="7" spans="1:7">
      <c r="A7" t="s">
        <v>7</v>
      </c>
      <c r="B7">
        <v>2</v>
      </c>
      <c r="C7">
        <v>60</v>
      </c>
      <c r="D7">
        <v>20</v>
      </c>
      <c r="E7">
        <v>0</v>
      </c>
      <c r="F7">
        <v>20</v>
      </c>
      <c r="G7">
        <v>0</v>
      </c>
    </row>
    <row r="8" spans="1:7">
      <c r="A8" t="s">
        <v>7</v>
      </c>
      <c r="B8">
        <v>3</v>
      </c>
      <c r="C8">
        <v>33.3333333333333</v>
      </c>
      <c r="D8">
        <v>33.3333333333333</v>
      </c>
      <c r="E8">
        <v>0</v>
      </c>
      <c r="F8">
        <v>33.3333333333333</v>
      </c>
      <c r="G8">
        <v>0</v>
      </c>
    </row>
    <row r="9" spans="1:7">
      <c r="A9" t="s">
        <v>7</v>
      </c>
      <c r="B9">
        <v>3</v>
      </c>
      <c r="C9">
        <v>75</v>
      </c>
      <c r="D9">
        <v>0</v>
      </c>
      <c r="E9">
        <v>12.5</v>
      </c>
      <c r="F9">
        <v>0</v>
      </c>
      <c r="G9">
        <v>12.5</v>
      </c>
    </row>
    <row r="10" spans="1:7">
      <c r="A10" t="s">
        <v>7</v>
      </c>
      <c r="B10">
        <v>3</v>
      </c>
      <c r="C10">
        <v>50</v>
      </c>
      <c r="D10">
        <v>25</v>
      </c>
      <c r="E10">
        <v>25</v>
      </c>
      <c r="F10">
        <v>0</v>
      </c>
      <c r="G10">
        <v>0</v>
      </c>
    </row>
    <row r="11" spans="1:7">
      <c r="A11" t="s">
        <v>7</v>
      </c>
      <c r="B11">
        <v>4</v>
      </c>
      <c r="C11">
        <v>66.6666666666667</v>
      </c>
      <c r="D11">
        <v>0</v>
      </c>
      <c r="E11">
        <v>0</v>
      </c>
      <c r="F11">
        <v>16.6666666666667</v>
      </c>
      <c r="G11">
        <v>16.6666666666667</v>
      </c>
    </row>
    <row r="12" spans="1:7">
      <c r="A12" t="s">
        <v>7</v>
      </c>
      <c r="B12">
        <v>4</v>
      </c>
      <c r="C12">
        <v>80</v>
      </c>
      <c r="D12">
        <v>0</v>
      </c>
      <c r="E12">
        <v>0</v>
      </c>
      <c r="F12">
        <v>0</v>
      </c>
      <c r="G12">
        <v>20</v>
      </c>
    </row>
    <row r="13" spans="1:7">
      <c r="A13" t="s">
        <v>7</v>
      </c>
      <c r="B13">
        <v>4</v>
      </c>
      <c r="C13">
        <v>75</v>
      </c>
      <c r="D13">
        <v>25</v>
      </c>
      <c r="E13">
        <v>0</v>
      </c>
      <c r="F13">
        <v>0</v>
      </c>
      <c r="G13">
        <v>0</v>
      </c>
    </row>
    <row r="14" spans="1:7">
      <c r="A14" t="s">
        <v>7</v>
      </c>
      <c r="B14">
        <v>5</v>
      </c>
      <c r="C14">
        <v>66.6666666666667</v>
      </c>
      <c r="D14">
        <v>0</v>
      </c>
      <c r="E14">
        <v>16.6666666666667</v>
      </c>
      <c r="F14">
        <v>0</v>
      </c>
      <c r="G14">
        <v>16.6666666666667</v>
      </c>
    </row>
    <row r="15" spans="1:7">
      <c r="A15" t="s">
        <v>7</v>
      </c>
      <c r="B15">
        <v>5</v>
      </c>
      <c r="C15">
        <v>60</v>
      </c>
      <c r="D15">
        <v>20</v>
      </c>
      <c r="E15">
        <v>0</v>
      </c>
      <c r="F15">
        <v>0</v>
      </c>
      <c r="G15">
        <v>20</v>
      </c>
    </row>
    <row r="16" spans="1:7">
      <c r="A16" t="s">
        <v>7</v>
      </c>
      <c r="B16">
        <v>5</v>
      </c>
      <c r="C16">
        <v>66.6666666666667</v>
      </c>
      <c r="D16">
        <v>33.3333333333333</v>
      </c>
      <c r="E16">
        <v>0</v>
      </c>
      <c r="F16">
        <v>0</v>
      </c>
      <c r="G16">
        <v>0</v>
      </c>
    </row>
    <row r="17" spans="1:7">
      <c r="A17" t="s">
        <v>7</v>
      </c>
      <c r="B17">
        <v>6</v>
      </c>
      <c r="C17">
        <v>60</v>
      </c>
      <c r="D17">
        <v>20</v>
      </c>
      <c r="E17">
        <v>0</v>
      </c>
      <c r="F17">
        <v>20</v>
      </c>
      <c r="G17">
        <v>0</v>
      </c>
    </row>
    <row r="18" spans="1:7">
      <c r="A18" t="s">
        <v>7</v>
      </c>
      <c r="B18">
        <v>6</v>
      </c>
      <c r="C18">
        <v>50</v>
      </c>
      <c r="D18">
        <v>25</v>
      </c>
      <c r="E18">
        <v>0</v>
      </c>
      <c r="F18">
        <v>25</v>
      </c>
      <c r="G18">
        <v>0</v>
      </c>
    </row>
    <row r="19" spans="1:7">
      <c r="A19" t="s">
        <v>7</v>
      </c>
      <c r="B19">
        <v>6</v>
      </c>
      <c r="C19">
        <v>66.6666666666667</v>
      </c>
      <c r="D19">
        <v>33.3333333333333</v>
      </c>
      <c r="E19">
        <v>0</v>
      </c>
      <c r="F19">
        <v>0</v>
      </c>
      <c r="G19">
        <v>0</v>
      </c>
    </row>
    <row r="20" spans="1:7">
      <c r="A20" t="s">
        <v>7</v>
      </c>
      <c r="B20">
        <v>7</v>
      </c>
      <c r="C20">
        <v>75</v>
      </c>
      <c r="D20">
        <v>25</v>
      </c>
      <c r="E20">
        <v>0</v>
      </c>
      <c r="F20">
        <v>0</v>
      </c>
      <c r="G20">
        <v>0</v>
      </c>
    </row>
    <row r="21" spans="1:7">
      <c r="A21" t="s">
        <v>7</v>
      </c>
      <c r="B21">
        <v>7</v>
      </c>
      <c r="C21">
        <v>50</v>
      </c>
      <c r="D21">
        <v>25</v>
      </c>
      <c r="E21">
        <v>25</v>
      </c>
      <c r="F21">
        <v>0</v>
      </c>
      <c r="G21">
        <v>0</v>
      </c>
    </row>
    <row r="22" spans="1:7">
      <c r="A22" t="s">
        <v>7</v>
      </c>
      <c r="B22">
        <v>7</v>
      </c>
      <c r="C22">
        <v>80</v>
      </c>
      <c r="D22">
        <v>20</v>
      </c>
      <c r="E22">
        <v>0</v>
      </c>
      <c r="F22">
        <v>0</v>
      </c>
      <c r="G22">
        <v>0</v>
      </c>
    </row>
    <row r="23" spans="1:7">
      <c r="A23" t="s">
        <v>7</v>
      </c>
      <c r="B23">
        <v>8</v>
      </c>
      <c r="C23">
        <v>33.3333333333333</v>
      </c>
      <c r="D23">
        <v>33.3333333333333</v>
      </c>
      <c r="E23">
        <v>0</v>
      </c>
      <c r="F23">
        <v>0</v>
      </c>
      <c r="G23">
        <v>33.3333333333333</v>
      </c>
    </row>
    <row r="24" spans="1:7">
      <c r="A24" t="s">
        <v>7</v>
      </c>
      <c r="B24">
        <v>8</v>
      </c>
      <c r="C24">
        <v>50</v>
      </c>
      <c r="D24">
        <v>16.6666666666667</v>
      </c>
      <c r="E24">
        <v>16.6666666666667</v>
      </c>
      <c r="F24">
        <v>0</v>
      </c>
      <c r="G24">
        <v>16.6666666666667</v>
      </c>
    </row>
    <row r="25" spans="1:7">
      <c r="A25" t="s">
        <v>7</v>
      </c>
      <c r="B25">
        <v>8</v>
      </c>
      <c r="C25">
        <v>50</v>
      </c>
      <c r="D25">
        <v>50</v>
      </c>
      <c r="E25">
        <v>0</v>
      </c>
      <c r="F25">
        <v>0</v>
      </c>
      <c r="G25">
        <v>0</v>
      </c>
    </row>
    <row r="26" spans="1:7">
      <c r="A26" t="s">
        <v>7</v>
      </c>
      <c r="B26">
        <v>9</v>
      </c>
      <c r="C26">
        <v>60</v>
      </c>
      <c r="D26">
        <v>20</v>
      </c>
      <c r="E26">
        <v>0</v>
      </c>
      <c r="F26">
        <v>0</v>
      </c>
      <c r="G26">
        <v>20</v>
      </c>
    </row>
    <row r="27" spans="1:7">
      <c r="A27" t="s">
        <v>7</v>
      </c>
      <c r="B27">
        <v>9</v>
      </c>
      <c r="C27">
        <v>66.6666666666667</v>
      </c>
      <c r="D27">
        <v>16.6666666666667</v>
      </c>
      <c r="E27">
        <v>0</v>
      </c>
      <c r="F27">
        <v>0</v>
      </c>
      <c r="G27">
        <v>16.6666666666667</v>
      </c>
    </row>
    <row r="28" spans="1:7">
      <c r="A28" t="s">
        <v>7</v>
      </c>
      <c r="B28">
        <v>9</v>
      </c>
      <c r="C28">
        <v>66.6666666666667</v>
      </c>
      <c r="D28">
        <v>16.6666666666667</v>
      </c>
      <c r="E28">
        <v>0</v>
      </c>
      <c r="F28">
        <v>0</v>
      </c>
      <c r="G28">
        <v>16.6666666666667</v>
      </c>
    </row>
    <row r="29" spans="1:7">
      <c r="A29" t="s">
        <v>7</v>
      </c>
      <c r="B29">
        <v>10</v>
      </c>
      <c r="C29">
        <v>85.7142857142857</v>
      </c>
      <c r="D29">
        <v>14.2857142857143</v>
      </c>
      <c r="E29">
        <v>0</v>
      </c>
      <c r="F29">
        <v>0</v>
      </c>
      <c r="G29">
        <v>0</v>
      </c>
    </row>
    <row r="30" spans="1:7">
      <c r="A30" t="s">
        <v>7</v>
      </c>
      <c r="B30">
        <v>10</v>
      </c>
      <c r="C30">
        <v>62.5</v>
      </c>
      <c r="D30">
        <v>12.5</v>
      </c>
      <c r="E30">
        <v>12.5</v>
      </c>
      <c r="F30">
        <v>0</v>
      </c>
      <c r="G30">
        <v>12.5</v>
      </c>
    </row>
    <row r="31" spans="1:7">
      <c r="A31" t="s">
        <v>7</v>
      </c>
      <c r="B31">
        <v>10</v>
      </c>
      <c r="C31">
        <v>71.4285714285714</v>
      </c>
      <c r="D31">
        <v>14.2857142857143</v>
      </c>
      <c r="E31">
        <v>0</v>
      </c>
      <c r="F31">
        <v>0</v>
      </c>
      <c r="G31">
        <v>14.2857142857143</v>
      </c>
    </row>
    <row r="32" spans="3:7">
      <c r="C32">
        <f>AVERAGE(C2:C31)</f>
        <v>61.9325396825397</v>
      </c>
      <c r="D32">
        <f>AVERAGE(D2:D31)</f>
        <v>20.5912698412698</v>
      </c>
      <c r="E32">
        <f>AVERAGE(E2:E31)</f>
        <v>3.61111111111111</v>
      </c>
      <c r="F32">
        <f>AVERAGE(F2:F31)</f>
        <v>5.33333333333333</v>
      </c>
      <c r="G32">
        <f>AVERAGE(G2:G31)</f>
        <v>8.53174603174603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O28" sqref="O28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0.030583592414856</v>
      </c>
      <c r="D2">
        <v>0.307293982505798</v>
      </c>
      <c r="E2">
        <v>0.192935918807983</v>
      </c>
      <c r="F2">
        <v>0.562157186508179</v>
      </c>
      <c r="G2">
        <v>0.42524095916748</v>
      </c>
    </row>
    <row r="3" spans="1:7">
      <c r="A3" t="s">
        <v>7</v>
      </c>
      <c r="B3">
        <v>1</v>
      </c>
      <c r="C3">
        <v>0.0297954883575439</v>
      </c>
      <c r="D3">
        <v>0.306610636711121</v>
      </c>
      <c r="E3">
        <v>0.199350186347961</v>
      </c>
      <c r="F3">
        <v>0.566389324188232</v>
      </c>
      <c r="G3">
        <v>0.430055786132812</v>
      </c>
    </row>
    <row r="4" spans="1:7">
      <c r="A4" t="s">
        <v>7</v>
      </c>
      <c r="B4">
        <v>1</v>
      </c>
      <c r="C4">
        <v>0.0290333557128906</v>
      </c>
      <c r="D4">
        <v>0.307436783790588</v>
      </c>
      <c r="E4">
        <v>0.198646188735962</v>
      </c>
      <c r="F4">
        <v>0.564555481910706</v>
      </c>
      <c r="G4">
        <v>0.435712258338928</v>
      </c>
    </row>
    <row r="5" spans="1:7">
      <c r="A5" t="s">
        <v>7</v>
      </c>
      <c r="B5">
        <v>2</v>
      </c>
      <c r="C5">
        <v>0.0291709861755371</v>
      </c>
      <c r="D5">
        <v>0.302871960639954</v>
      </c>
      <c r="E5">
        <v>0.191327881813049</v>
      </c>
      <c r="F5">
        <v>0.559737878799438</v>
      </c>
      <c r="G5">
        <v>0.430283686637878</v>
      </c>
    </row>
    <row r="6" spans="1:7">
      <c r="A6" t="s">
        <v>7</v>
      </c>
      <c r="B6">
        <v>2</v>
      </c>
      <c r="C6">
        <v>0.0281444959640503</v>
      </c>
      <c r="D6">
        <v>0.302550831794739</v>
      </c>
      <c r="E6">
        <v>0.191334176063538</v>
      </c>
      <c r="F6">
        <v>0.565256574630737</v>
      </c>
      <c r="G6">
        <v>0.431878325462341</v>
      </c>
    </row>
    <row r="7" spans="1:7">
      <c r="A7" t="s">
        <v>7</v>
      </c>
      <c r="B7">
        <v>2</v>
      </c>
      <c r="C7">
        <v>0.0279613924026489</v>
      </c>
      <c r="D7">
        <v>0.3135450963974</v>
      </c>
      <c r="E7">
        <v>0.20540269947052</v>
      </c>
      <c r="F7">
        <v>0.576241581916809</v>
      </c>
      <c r="G7">
        <v>0.435276610374451</v>
      </c>
    </row>
    <row r="8" spans="1:7">
      <c r="A8" t="s">
        <v>7</v>
      </c>
      <c r="B8">
        <v>3</v>
      </c>
      <c r="C8">
        <v>0.0291580219268799</v>
      </c>
      <c r="D8">
        <v>0.308198668479919</v>
      </c>
      <c r="E8">
        <v>0.192476099014282</v>
      </c>
      <c r="F8">
        <v>0.56692396736145</v>
      </c>
      <c r="G8">
        <v>0.428182258605957</v>
      </c>
    </row>
    <row r="9" spans="1:7">
      <c r="A9" t="s">
        <v>7</v>
      </c>
      <c r="B9">
        <v>3</v>
      </c>
      <c r="C9">
        <v>0.0290015001296997</v>
      </c>
      <c r="D9">
        <v>0.306953963279724</v>
      </c>
      <c r="E9">
        <v>0.193082356452942</v>
      </c>
      <c r="F9">
        <v>0.567796886444092</v>
      </c>
      <c r="G9">
        <v>0.424041515350342</v>
      </c>
    </row>
    <row r="10" spans="1:7">
      <c r="A10" t="s">
        <v>7</v>
      </c>
      <c r="B10">
        <v>3</v>
      </c>
      <c r="C10">
        <v>0.0280959548950195</v>
      </c>
      <c r="D10">
        <v>0.315538188934326</v>
      </c>
      <c r="E10">
        <v>0.193631607055664</v>
      </c>
      <c r="F10">
        <v>0.571718198776245</v>
      </c>
      <c r="G10">
        <v>0.443263585090637</v>
      </c>
    </row>
    <row r="11" spans="1:7">
      <c r="A11" t="s">
        <v>7</v>
      </c>
      <c r="B11">
        <v>4</v>
      </c>
      <c r="C11">
        <v>0.0287095813751221</v>
      </c>
      <c r="D11">
        <v>0.307597981452942</v>
      </c>
      <c r="E11">
        <v>0.19670946598053</v>
      </c>
      <c r="F11">
        <v>0.565008839607239</v>
      </c>
      <c r="G11">
        <v>0.432414469718933</v>
      </c>
    </row>
    <row r="12" spans="1:7">
      <c r="A12" t="s">
        <v>7</v>
      </c>
      <c r="B12">
        <v>4</v>
      </c>
      <c r="C12">
        <v>0.0275481147766113</v>
      </c>
      <c r="D12">
        <v>0.305619519233704</v>
      </c>
      <c r="E12">
        <v>0.199710443496704</v>
      </c>
      <c r="F12">
        <v>0.569010989189148</v>
      </c>
      <c r="G12">
        <v>0.432812833786011</v>
      </c>
    </row>
    <row r="13" spans="1:7">
      <c r="A13" t="s">
        <v>7</v>
      </c>
      <c r="B13">
        <v>4</v>
      </c>
      <c r="C13">
        <v>0.0284221696853638</v>
      </c>
      <c r="D13">
        <v>0.31371443939209</v>
      </c>
      <c r="E13">
        <v>0.199527075767517</v>
      </c>
      <c r="F13">
        <v>0.579926362037659</v>
      </c>
      <c r="G13">
        <v>0.438210891723633</v>
      </c>
    </row>
    <row r="14" spans="1:7">
      <c r="A14" t="s">
        <v>7</v>
      </c>
      <c r="B14">
        <v>5</v>
      </c>
      <c r="C14">
        <v>0.028251654624939</v>
      </c>
      <c r="D14">
        <v>0.303729836463928</v>
      </c>
      <c r="E14">
        <v>0.196298071861267</v>
      </c>
      <c r="F14">
        <v>0.562936271667481</v>
      </c>
      <c r="G14">
        <v>0.424747591018677</v>
      </c>
    </row>
    <row r="15" spans="1:7">
      <c r="A15" t="s">
        <v>7</v>
      </c>
      <c r="B15">
        <v>5</v>
      </c>
      <c r="C15">
        <v>0.0285604248046875</v>
      </c>
      <c r="D15">
        <v>0.307946007728577</v>
      </c>
      <c r="E15">
        <v>0.197901699066162</v>
      </c>
      <c r="F15">
        <v>0.567458096504211</v>
      </c>
      <c r="G15">
        <v>0.435419495582581</v>
      </c>
    </row>
    <row r="16" spans="1:7">
      <c r="A16" t="s">
        <v>7</v>
      </c>
      <c r="B16">
        <v>5</v>
      </c>
      <c r="C16">
        <v>0.0294979877471924</v>
      </c>
      <c r="D16">
        <v>0.315796445846558</v>
      </c>
      <c r="E16">
        <v>0.203921423912048</v>
      </c>
      <c r="F16">
        <v>0.579943127632141</v>
      </c>
      <c r="G16">
        <v>0.451118288040161</v>
      </c>
    </row>
    <row r="17" spans="1:7">
      <c r="A17" t="s">
        <v>7</v>
      </c>
      <c r="B17">
        <v>6</v>
      </c>
      <c r="C17">
        <v>0.0288655090332031</v>
      </c>
      <c r="D17">
        <v>0.306588491439819</v>
      </c>
      <c r="E17">
        <v>0.198352855682373</v>
      </c>
      <c r="F17">
        <v>0.565157017707825</v>
      </c>
      <c r="G17">
        <v>0.430089855194092</v>
      </c>
    </row>
    <row r="18" spans="1:7">
      <c r="A18" t="s">
        <v>7</v>
      </c>
      <c r="B18">
        <v>6</v>
      </c>
      <c r="C18">
        <v>0.0287490472793579</v>
      </c>
      <c r="D18">
        <v>0.308484190940857</v>
      </c>
      <c r="E18">
        <v>0.192088024139404</v>
      </c>
      <c r="F18">
        <v>0.565526739120483</v>
      </c>
      <c r="G18">
        <v>0.426037092208862</v>
      </c>
    </row>
    <row r="19" spans="1:7">
      <c r="A19" t="s">
        <v>7</v>
      </c>
      <c r="B19">
        <v>6</v>
      </c>
      <c r="C19">
        <v>0.0279984827041626</v>
      </c>
      <c r="D19">
        <v>0.317348122596741</v>
      </c>
      <c r="E19">
        <v>0.202049738883972</v>
      </c>
      <c r="F19">
        <v>0.577588523864746</v>
      </c>
      <c r="G19">
        <v>0.443881669044495</v>
      </c>
    </row>
    <row r="20" spans="1:7">
      <c r="A20" t="s">
        <v>7</v>
      </c>
      <c r="B20">
        <v>7</v>
      </c>
      <c r="C20">
        <v>0.0292776288986206</v>
      </c>
      <c r="D20">
        <v>0.30920618057251</v>
      </c>
      <c r="E20">
        <v>0.20316888999939</v>
      </c>
      <c r="F20">
        <v>0.55630020236969</v>
      </c>
      <c r="G20">
        <v>0.417722589492798</v>
      </c>
    </row>
    <row r="21" spans="1:7">
      <c r="A21" t="s">
        <v>7</v>
      </c>
      <c r="B21">
        <v>7</v>
      </c>
      <c r="C21">
        <v>0.0293566150665283</v>
      </c>
      <c r="D21">
        <v>0.308850176811218</v>
      </c>
      <c r="E21">
        <v>0.193792092323303</v>
      </c>
      <c r="F21">
        <v>0.56042150592804</v>
      </c>
      <c r="G21">
        <v>0.417919875144958</v>
      </c>
    </row>
    <row r="22" spans="1:7">
      <c r="A22" t="s">
        <v>7</v>
      </c>
      <c r="B22">
        <v>7</v>
      </c>
      <c r="C22">
        <v>0.0281775121688843</v>
      </c>
      <c r="D22">
        <v>0.311896480560303</v>
      </c>
      <c r="E22">
        <v>0.194702898979187</v>
      </c>
      <c r="F22">
        <v>0.559801916122437</v>
      </c>
      <c r="G22">
        <v>0.435260430335998</v>
      </c>
    </row>
    <row r="23" spans="1:7">
      <c r="A23" t="s">
        <v>7</v>
      </c>
      <c r="B23">
        <v>8</v>
      </c>
      <c r="C23">
        <v>0.0284986019134521</v>
      </c>
      <c r="D23">
        <v>0.295940860748291</v>
      </c>
      <c r="E23">
        <v>0.193378538131714</v>
      </c>
      <c r="F23">
        <v>0.557986711502075</v>
      </c>
      <c r="G23">
        <v>0.415566049575806</v>
      </c>
    </row>
    <row r="24" spans="1:7">
      <c r="A24" t="s">
        <v>7</v>
      </c>
      <c r="B24">
        <v>8</v>
      </c>
      <c r="C24">
        <v>0.0277071371078491</v>
      </c>
      <c r="D24">
        <v>0.298152552604675</v>
      </c>
      <c r="E24">
        <v>0.192966084480286</v>
      </c>
      <c r="F24">
        <v>0.55431786441803</v>
      </c>
      <c r="G24">
        <v>0.4138844871521</v>
      </c>
    </row>
    <row r="25" spans="1:7">
      <c r="A25" t="s">
        <v>7</v>
      </c>
      <c r="B25">
        <v>8</v>
      </c>
      <c r="C25">
        <v>0.0283977661132813</v>
      </c>
      <c r="D25">
        <v>0.306950016021728</v>
      </c>
      <c r="E25">
        <v>0.202617753982544</v>
      </c>
      <c r="F25">
        <v>0.568301118850708</v>
      </c>
      <c r="G25">
        <v>0.440957942008972</v>
      </c>
    </row>
    <row r="26" spans="1:7">
      <c r="A26" t="s">
        <v>7</v>
      </c>
      <c r="B26">
        <v>9</v>
      </c>
      <c r="C26">
        <v>0.028921332359314</v>
      </c>
      <c r="D26">
        <v>0.299303727149963</v>
      </c>
      <c r="E26">
        <v>0.192840577125549</v>
      </c>
      <c r="F26">
        <v>0.557458296775818</v>
      </c>
      <c r="G26">
        <v>0.412082986831665</v>
      </c>
    </row>
    <row r="27" spans="1:7">
      <c r="A27" t="s">
        <v>7</v>
      </c>
      <c r="B27">
        <v>9</v>
      </c>
      <c r="C27">
        <v>0.0289037761688232</v>
      </c>
      <c r="D27">
        <v>0.298069727897644</v>
      </c>
      <c r="E27">
        <v>0.184262987136841</v>
      </c>
      <c r="F27">
        <v>0.551770807266235</v>
      </c>
      <c r="G27">
        <v>0.412449753761292</v>
      </c>
    </row>
    <row r="28" spans="1:7">
      <c r="A28" t="s">
        <v>7</v>
      </c>
      <c r="B28">
        <v>9</v>
      </c>
      <c r="C28">
        <v>0.0286413040161133</v>
      </c>
      <c r="D28">
        <v>0.307387351989746</v>
      </c>
      <c r="E28">
        <v>0.195987542152405</v>
      </c>
      <c r="F28">
        <v>0.563976560592651</v>
      </c>
      <c r="G28">
        <v>0.428933549880981</v>
      </c>
    </row>
    <row r="29" spans="1:7">
      <c r="A29" t="s">
        <v>7</v>
      </c>
      <c r="B29">
        <v>10</v>
      </c>
      <c r="C29">
        <v>0.0286414289474487</v>
      </c>
      <c r="D29">
        <v>0.296991086006164</v>
      </c>
      <c r="E29">
        <v>0.189655625343323</v>
      </c>
      <c r="F29">
        <v>0.550275807380676</v>
      </c>
      <c r="G29">
        <v>0.416524572372437</v>
      </c>
    </row>
    <row r="30" spans="1:7">
      <c r="A30" t="s">
        <v>7</v>
      </c>
      <c r="B30">
        <v>10</v>
      </c>
      <c r="C30">
        <v>0.027840931892395</v>
      </c>
      <c r="D30">
        <v>0.297586687088013</v>
      </c>
      <c r="E30">
        <v>0.193772985458374</v>
      </c>
      <c r="F30">
        <v>0.550261316299439</v>
      </c>
      <c r="G30">
        <v>0.421297284126282</v>
      </c>
    </row>
    <row r="31" spans="1:7">
      <c r="A31" t="s">
        <v>7</v>
      </c>
      <c r="B31">
        <v>10</v>
      </c>
      <c r="C31">
        <v>0.029195650100708</v>
      </c>
      <c r="D31">
        <v>0.309472663879394</v>
      </c>
      <c r="E31">
        <v>0.194946084976196</v>
      </c>
      <c r="F31">
        <v>0.568466425895691</v>
      </c>
      <c r="G31">
        <v>0.434224000930786</v>
      </c>
    </row>
    <row r="32" spans="3:7">
      <c r="C32">
        <f>AVERAGE(C2:C31)</f>
        <v>0.0287035814921061</v>
      </c>
      <c r="D32">
        <f>AVERAGE(D2:D31)</f>
        <v>0.306587755298614</v>
      </c>
      <c r="E32">
        <f>AVERAGE(E2:E31)</f>
        <v>0.195894599088033</v>
      </c>
      <c r="F32">
        <f>AVERAGE(F2:F31)</f>
        <v>0.564422386042277</v>
      </c>
      <c r="G32">
        <f>AVERAGE(G2:G31)</f>
        <v>0.428849689769745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CR</vt:lpstr>
      <vt:lpstr>Runtime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2026-04-23T22:50:00Z</dcterms:created>
  <dcterms:modified xsi:type="dcterms:W3CDTF">2026-05-18T04:53:20Z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C69FA260B3D647758D96A81EBF27766F_12</vt:lpwstr>
  </property>
  <property fmtid="{D5CDD505-2E9C-101B-9397-08002B2CF9AE}" pid="3" name="KSOProductBuildVer">
    <vt:lpwstr>2052-12.1.0.20305</vt:lpwstr>
  </property>
</Properties>
</file>